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3.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24226"/>
  <mc:AlternateContent xmlns:mc="http://schemas.openxmlformats.org/markup-compatibility/2006">
    <mc:Choice Requires="x15">
      <x15ac:absPath xmlns:x15ac="http://schemas.microsoft.com/office/spreadsheetml/2010/11/ac" url="https://spgl-my.sharepoint.com/personal/leonardo_cabrer_spglobal_com/Documents/_Box/R&amp;D EMEA/Index Design/2022/PACT target count/Model/Reports to client/Consultation/"/>
    </mc:Choice>
  </mc:AlternateContent>
  <xr:revisionPtr revIDLastSave="277" documentId="8_{EBB547A1-64D0-4FD9-882E-39D2F8CB2597}" xr6:coauthVersionLast="47" xr6:coauthVersionMax="47" xr10:uidLastSave="{B688822F-3D59-4F6B-84BB-1DEF75DC6DD3}"/>
  <bookViews>
    <workbookView xWindow="-28920" yWindow="-120" windowWidth="29040" windowHeight="15840" firstSheet="3" activeTab="8" xr2:uid="{00000000-000D-0000-FFFF-FFFF00000000}"/>
  </bookViews>
  <sheets>
    <sheet name="NOTE" sheetId="9" r:id="rId1"/>
    <sheet name="PRICE_RETURN(EUR)" sheetId="10" r:id="rId2"/>
    <sheet name="GROSS_TOTAL_RETURN(EUR)" sheetId="11" r:id="rId3"/>
    <sheet name="INITIAL_TRAJECTORY_BASKET" sheetId="1" r:id="rId4"/>
    <sheet name="RESET_TRAJECTORY_BASKET" sheetId="2" r:id="rId5"/>
    <sheet name="STOCK_COUNT" sheetId="3" r:id="rId6"/>
    <sheet name="GICS_SECTOR_WEIGHT" sheetId="4" r:id="rId7"/>
    <sheet name="COUNTRY_WEIGHT" sheetId="5" r:id="rId8"/>
    <sheet name="CARBON_INTENSITY" sheetId="6" r:id="rId9"/>
    <sheet name="SCORES" sheetId="7" r:id="rId10"/>
    <sheet name="DISCLAIMER" sheetId="8" r:id="rId11"/>
  </sheets>
  <definedNames>
    <definedName name="_xlnm._FilterDatabase" localSheetId="3" hidden="1">INITIAL_TRAJECTORY_BASKET!$A$1:$I$1</definedName>
    <definedName name="_xlnm._FilterDatabase" localSheetId="4" hidden="1">RESET_TRAJECTORY_BASKET!$A$1:$I$1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O49" i="4" l="1"/>
</calcChain>
</file>

<file path=xl/sharedStrings.xml><?xml version="1.0" encoding="utf-8"?>
<sst xmlns="http://schemas.openxmlformats.org/spreadsheetml/2006/main" count="8579" uniqueCount="293">
  <si>
    <t>INDEX_STRATEGY_NAME</t>
  </si>
  <si>
    <t>HISTORY</t>
  </si>
  <si>
    <t>REFERENCE_DATE</t>
  </si>
  <si>
    <t>COMPANY</t>
  </si>
  <si>
    <t>SEDOL</t>
  </si>
  <si>
    <t>MIC</t>
  </si>
  <si>
    <t>COUNTRY_OF_DOMICILE</t>
  </si>
  <si>
    <t>CURRENCY</t>
  </si>
  <si>
    <t>WT</t>
  </si>
  <si>
    <t>PAB</t>
  </si>
  <si>
    <t>Initial Trajectory</t>
  </si>
  <si>
    <t>SAP SE</t>
  </si>
  <si>
    <t>LVMH-Moet Vuitton</t>
  </si>
  <si>
    <t>Anheuser Busch Inbev NV</t>
  </si>
  <si>
    <t>L'Oreal</t>
  </si>
  <si>
    <t>ING Groep NV</t>
  </si>
  <si>
    <t>Danone</t>
  </si>
  <si>
    <t>Unilever NV</t>
  </si>
  <si>
    <t>Koninklijke DSM NV</t>
  </si>
  <si>
    <t>ASML Holding NV</t>
  </si>
  <si>
    <t>Unibail - Rodamco</t>
  </si>
  <si>
    <t>Koninklijke Philips Electronics NV (Royal Philips Electronics)</t>
  </si>
  <si>
    <t>HeidelbergCement AG</t>
  </si>
  <si>
    <t>AXA</t>
  </si>
  <si>
    <t>Bayer Motoren Werke AG (BMW)</t>
  </si>
  <si>
    <t>Essilor Intl</t>
  </si>
  <si>
    <t>Henkel AG &amp; Co. KGaA Nvtg Prf</t>
  </si>
  <si>
    <t>Pernod-Ricard</t>
  </si>
  <si>
    <t>Fresenius SE &amp; Co KGaA</t>
  </si>
  <si>
    <t>Vonovia SE</t>
  </si>
  <si>
    <t>Allianz SE</t>
  </si>
  <si>
    <t>Groupe Bruxelles Lambert (New)</t>
  </si>
  <si>
    <t>Legrand Promesses</t>
  </si>
  <si>
    <t>Kering</t>
  </si>
  <si>
    <t>Adidas AG</t>
  </si>
  <si>
    <t>Renault SA</t>
  </si>
  <si>
    <t>Credit Agricole SA</t>
  </si>
  <si>
    <t>Deutsche Boerse AG</t>
  </si>
  <si>
    <t>MERCK KGaA</t>
  </si>
  <si>
    <t>Vivendi SA</t>
  </si>
  <si>
    <t>Peugeot SA</t>
  </si>
  <si>
    <t>KBC Group NV</t>
  </si>
  <si>
    <t>Orange</t>
  </si>
  <si>
    <t>Akzo Nobel NV</t>
  </si>
  <si>
    <t>Electricite de France</t>
  </si>
  <si>
    <t>Deutsche Wohnen AG BR</t>
  </si>
  <si>
    <t>E.ON SE</t>
  </si>
  <si>
    <t>Societe Generale</t>
  </si>
  <si>
    <t>Groupe Bruxelles Lambert</t>
  </si>
  <si>
    <t>Umicore</t>
  </si>
  <si>
    <t>Commerzbank AG</t>
  </si>
  <si>
    <t>Hermes Intl</t>
  </si>
  <si>
    <t>Deutsche Telekom AG</t>
  </si>
  <si>
    <t>Unibail Rodamco Westfield</t>
  </si>
  <si>
    <t>Wolters Kluwer NV</t>
  </si>
  <si>
    <t>Vinci</t>
  </si>
  <si>
    <t>EssilorLuxottica</t>
  </si>
  <si>
    <t>Wirecard AG</t>
  </si>
  <si>
    <t>Sanofi-Aventis</t>
  </si>
  <si>
    <t>Symrise AG</t>
  </si>
  <si>
    <t>BNP Paribas</t>
  </si>
  <si>
    <t>Heineken NV</t>
  </si>
  <si>
    <t>UCB SA</t>
  </si>
  <si>
    <t>Publicis Groupe</t>
  </si>
  <si>
    <t>Henkel AG &amp; Co. KGaA Nvtg - Pref</t>
  </si>
  <si>
    <t>Fresenius Medical Care AG</t>
  </si>
  <si>
    <t>QIAGEN NV</t>
  </si>
  <si>
    <t>Zalando SE</t>
  </si>
  <si>
    <t>Delivery Hero AG</t>
  </si>
  <si>
    <t>Teleperformance</t>
  </si>
  <si>
    <t>Worldline SA</t>
  </si>
  <si>
    <t>Daimler AG</t>
  </si>
  <si>
    <t>Adyen NV</t>
  </si>
  <si>
    <t>Sartorius AG Nvtg - Pref</t>
  </si>
  <si>
    <t>Deutsche Post AG</t>
  </si>
  <si>
    <t>Covestro AG</t>
  </si>
  <si>
    <t>4846288</t>
  </si>
  <si>
    <t>4061412</t>
  </si>
  <si>
    <t>BYYHL23</t>
  </si>
  <si>
    <t>4057808</t>
  </si>
  <si>
    <t>BZ57390</t>
  </si>
  <si>
    <t>B1Y9TB3</t>
  </si>
  <si>
    <t>B12T3J1</t>
  </si>
  <si>
    <t>B0HZL93</t>
  </si>
  <si>
    <t>B929F46</t>
  </si>
  <si>
    <t>B1YY4B3</t>
  </si>
  <si>
    <t>5986622</t>
  </si>
  <si>
    <t>5120679</t>
  </si>
  <si>
    <t>7088429</t>
  </si>
  <si>
    <t>5756029</t>
  </si>
  <si>
    <t>7212477</t>
  </si>
  <si>
    <t>5076705</t>
  </si>
  <si>
    <t>4682329</t>
  </si>
  <si>
    <t>4352097</t>
  </si>
  <si>
    <t>BBJPFY1</t>
  </si>
  <si>
    <t>5842359</t>
  </si>
  <si>
    <t>5231485</t>
  </si>
  <si>
    <t>7097328</t>
  </si>
  <si>
    <t>B11ZRK9</t>
  </si>
  <si>
    <t>5505072</t>
  </si>
  <si>
    <t>4031976</t>
  </si>
  <si>
    <t>4712798</t>
  </si>
  <si>
    <t>7262610</t>
  </si>
  <si>
    <t>7021963</t>
  </si>
  <si>
    <t>4741844</t>
  </si>
  <si>
    <t>4834777</t>
  </si>
  <si>
    <t>7103526</t>
  </si>
  <si>
    <t>4497749</t>
  </si>
  <si>
    <t>5176177</t>
  </si>
  <si>
    <t>B0NJJ17</t>
  </si>
  <si>
    <t>B0YZ0Z5</t>
  </si>
  <si>
    <t>4942904</t>
  </si>
  <si>
    <t>5966516</t>
  </si>
  <si>
    <t>BF44466</t>
  </si>
  <si>
    <t>B90LKT4</t>
  </si>
  <si>
    <t>5253973</t>
  </si>
  <si>
    <t>BFYM460</t>
  </si>
  <si>
    <t>5671519</t>
  </si>
  <si>
    <t>B1XH026</t>
  </si>
  <si>
    <t>7508927</t>
  </si>
  <si>
    <t>5671735</t>
  </si>
  <si>
    <t>B1JB4K8</t>
  </si>
  <si>
    <t>7309681</t>
  </si>
  <si>
    <t>7792559</t>
  </si>
  <si>
    <t>5596991</t>
  </si>
  <si>
    <t>4380429</t>
  </si>
  <si>
    <t>B1527V7</t>
  </si>
  <si>
    <t>BJ2KSG2</t>
  </si>
  <si>
    <t>5129074</t>
  </si>
  <si>
    <t>BYXS699</t>
  </si>
  <si>
    <t>BQV0SV7</t>
  </si>
  <si>
    <t>BZCNB42</t>
  </si>
  <si>
    <t>5999330</t>
  </si>
  <si>
    <t>BNFWR44</t>
  </si>
  <si>
    <t>5529027</t>
  </si>
  <si>
    <t>BZ1HM42</t>
  </si>
  <si>
    <t>5843329</t>
  </si>
  <si>
    <t>4617859</t>
  </si>
  <si>
    <t>BYTBWY9</t>
  </si>
  <si>
    <t>XETR</t>
  </si>
  <si>
    <t>XPAR</t>
  </si>
  <si>
    <t>XBRU</t>
  </si>
  <si>
    <t>XAMS</t>
  </si>
  <si>
    <t>DE</t>
  </si>
  <si>
    <t>FR</t>
  </si>
  <si>
    <t>BE</t>
  </si>
  <si>
    <t>NL</t>
  </si>
  <si>
    <t>EUR</t>
  </si>
  <si>
    <t>Reset Trajectory</t>
  </si>
  <si>
    <t>Mercedes-Benz</t>
  </si>
  <si>
    <t>Universal Music Group NV</t>
  </si>
  <si>
    <t>Brenntag AG</t>
  </si>
  <si>
    <t>BNZGVV1</t>
  </si>
  <si>
    <t>B4YVF56</t>
  </si>
  <si>
    <t>STOCK_COUNT</t>
  </si>
  <si>
    <t>EFFECTIVE_NUMBER_OF_SHARES</t>
  </si>
  <si>
    <t>ACTIVE_SHARE</t>
  </si>
  <si>
    <t>FMC_COVERAGE</t>
  </si>
  <si>
    <t>PARENT</t>
  </si>
  <si>
    <t>The following table outlines the stock count and other relevant statistics per strategy as at each rebalance date.</t>
  </si>
  <si>
    <t>Effective No. of shares is calculated as: 1/sum of weight squared</t>
  </si>
  <si>
    <t>Active share is calculated as:  50% x sum of each stock's absolute weight difference between the parent universe and each strategy</t>
  </si>
  <si>
    <t>FMC coverage describes the selected stocks' weight in the underlying universe as at each reference date.</t>
  </si>
  <si>
    <t>GICS_SECTOR_CODE</t>
  </si>
  <si>
    <t>GICS_SECTOR_NAME</t>
  </si>
  <si>
    <t>TOTAL</t>
  </si>
  <si>
    <t>Energy</t>
  </si>
  <si>
    <t>Materials</t>
  </si>
  <si>
    <t>Industrials</t>
  </si>
  <si>
    <t>Consumer Discretionary</t>
  </si>
  <si>
    <t>Consumer Staples</t>
  </si>
  <si>
    <t>Health Care</t>
  </si>
  <si>
    <t>Financials</t>
  </si>
  <si>
    <t>Information Technology</t>
  </si>
  <si>
    <t>Communication Services</t>
  </si>
  <si>
    <t>Utilities</t>
  </si>
  <si>
    <t>Real Estate</t>
  </si>
  <si>
    <t>The following table outlines the distribution of stock weights across GICS sectosr as at each reference date.</t>
  </si>
  <si>
    <t>LU</t>
  </si>
  <si>
    <t>The following table outlines the distribution of stock weights across countries as at each rebalance date.</t>
  </si>
  <si>
    <t>PARENT_WACI</t>
  </si>
  <si>
    <t>PARENT_WACI_TARGET</t>
  </si>
  <si>
    <t>TRAJECTORY_WACI_TARGET</t>
  </si>
  <si>
    <t>WACI_TARGET</t>
  </si>
  <si>
    <t>REALISED_WACI</t>
  </si>
  <si>
    <t>The following tables outline the carbon intensity as at each reference date. The following tables outline the carbon intensity as at each reference date. Please see note the 'Initial Trajectory' use Scope 1 &amp; 2 data; 'Reset Trajectory' use Scope 1, 2 &amp; 3 data.</t>
  </si>
  <si>
    <t>ESGRR_WT_AVG</t>
  </si>
  <si>
    <t>RESERVES_EVIC_WT_AVG</t>
  </si>
  <si>
    <t>CARBON_BUDGET_EVIC_WT_AVG</t>
  </si>
  <si>
    <t>GREEN_TO_BROWN_RATIO</t>
  </si>
  <si>
    <t>HIGH_IMPACT_SECTOR_PCT</t>
  </si>
  <si>
    <t>The following table summarizes scores relevant to the constraints.</t>
  </si>
  <si>
    <t>S&amp;P Net Zero 2050 Index Series</t>
  </si>
  <si>
    <t>Underlying Indices</t>
  </si>
  <si>
    <t>Link</t>
  </si>
  <si>
    <t>Decarbonization Trajectory</t>
  </si>
  <si>
    <t>Please note there are two sets of decarbonization trajectories in this report:</t>
  </si>
  <si>
    <t>- Initial Trajectory: the anchor date is 30 Nov 2016. This is the reference date of the first backtest basket.</t>
  </si>
  <si>
    <t>- Reset Trajectory: anchor date is 28 Feb 2022. This is the decarbonization trajectory the live index will follow.</t>
  </si>
  <si>
    <t>Please note that due to Scope 3 data availability in history:</t>
  </si>
  <si>
    <t>- Initial Trajectory: the carbon emission is calculated as Scope 1 + 2</t>
  </si>
  <si>
    <t>- Reset Trajectory: the carbon emission is calculated as Scope 1 + 2 + 3</t>
  </si>
  <si>
    <t xml:space="preserve">The tables below report the risk and return statistics of the indices. </t>
  </si>
  <si>
    <t>From</t>
  </si>
  <si>
    <t>To</t>
  </si>
  <si>
    <t>Description</t>
  </si>
  <si>
    <t>1 Year</t>
  </si>
  <si>
    <t>3 Years</t>
  </si>
  <si>
    <t>5 Years</t>
  </si>
  <si>
    <t>Inception</t>
  </si>
  <si>
    <t>Annualised Volatility</t>
  </si>
  <si>
    <t>Risk Adjusted Return</t>
  </si>
  <si>
    <t>Excess Return</t>
  </si>
  <si>
    <t>Tracking Error</t>
  </si>
  <si>
    <t>Levels</t>
  </si>
  <si>
    <t>Price Return (EUR)</t>
  </si>
  <si>
    <t>Gross Total Return (EUR)</t>
  </si>
  <si>
    <t>Annualised Price Return (EUR)</t>
  </si>
  <si>
    <t>Live Index Methodology:</t>
  </si>
  <si>
    <t>PAB (EUR) PR</t>
  </si>
  <si>
    <t>PAB (EUR) TR</t>
  </si>
  <si>
    <t>Annualised Total Return (EUR)</t>
  </si>
  <si>
    <t>Beiersdorf AG</t>
  </si>
  <si>
    <t>5107401</t>
  </si>
  <si>
    <t>Koninklijke KPN NV</t>
  </si>
  <si>
    <t>5956078</t>
  </si>
  <si>
    <t>Sartorius Stedim Biotech</t>
  </si>
  <si>
    <t>BYZ2QP5</t>
  </si>
  <si>
    <t>Siemens Healthineers AG</t>
  </si>
  <si>
    <t>BD594Y4</t>
  </si>
  <si>
    <t>RWE AG</t>
  </si>
  <si>
    <t>4768962</t>
  </si>
  <si>
    <t>S&amp;P Core Eurozone BMI (EUR) PR</t>
  </si>
  <si>
    <t>S&amp;P Core Eurozone BMI (EUR) TR</t>
  </si>
  <si>
    <t>Siemens AG</t>
  </si>
  <si>
    <t>5727973</t>
  </si>
  <si>
    <t>Schneider Electric SE</t>
  </si>
  <si>
    <t>4834108</t>
  </si>
  <si>
    <t>AtoS SE</t>
  </si>
  <si>
    <t>5654781</t>
  </si>
  <si>
    <t>SES</t>
  </si>
  <si>
    <t>B00ZQQ2</t>
  </si>
  <si>
    <t>Cap Gemini SA</t>
  </si>
  <si>
    <t>4163437</t>
  </si>
  <si>
    <t>Dassault Systemes SA</t>
  </si>
  <si>
    <t>5330047</t>
  </si>
  <si>
    <t>Engie</t>
  </si>
  <si>
    <t>B0C2CQ3</t>
  </si>
  <si>
    <t>Proximus</t>
  </si>
  <si>
    <t>B00D9P6</t>
  </si>
  <si>
    <t>ILIAD SA</t>
  </si>
  <si>
    <t>7759435</t>
  </si>
  <si>
    <t>Deutsche Telekom</t>
  </si>
  <si>
    <t>Aperam</t>
  </si>
  <si>
    <t>B58C6H1</t>
  </si>
  <si>
    <t>Infineon Technologies AG</t>
  </si>
  <si>
    <t>5889505</t>
  </si>
  <si>
    <t>Eurazeo</t>
  </si>
  <si>
    <t>7042395</t>
  </si>
  <si>
    <t>Cap Gemini SE</t>
  </si>
  <si>
    <t>Continental AG</t>
  </si>
  <si>
    <t>4598589</t>
  </si>
  <si>
    <t>ADP Promesses</t>
  </si>
  <si>
    <t>B164FY1</t>
  </si>
  <si>
    <t>Edenred</t>
  </si>
  <si>
    <t>B62G1B5</t>
  </si>
  <si>
    <t>Orpea</t>
  </si>
  <si>
    <t>7339451</t>
  </si>
  <si>
    <t>ABN AMRO Group NV</t>
  </si>
  <si>
    <t>BYQP136</t>
  </si>
  <si>
    <t>IMCD B.V.</t>
  </si>
  <si>
    <t>BNCBD46</t>
  </si>
  <si>
    <t>Arkema</t>
  </si>
  <si>
    <t>B0Z5YZ2</t>
  </si>
  <si>
    <t>Alstom</t>
  </si>
  <si>
    <t>B0DJ8Q5</t>
  </si>
  <si>
    <t>BM8H5Y5</t>
  </si>
  <si>
    <t>Eurofins Scientific</t>
  </si>
  <si>
    <t>BNDPYV1</t>
  </si>
  <si>
    <t>Ahold Delhaize NV</t>
  </si>
  <si>
    <t>BD0Q398</t>
  </si>
  <si>
    <t>S&amp;P Core Eurozone 50 Paris-Aligned Transition ESG Index Back-Test Report (New Concept)</t>
  </si>
  <si>
    <t>S&amp;P Core Eurozone BMI Index</t>
  </si>
  <si>
    <t>S&amp;P Core Eurozone 50 Paris-Aligned Transition ESG (PAB) Index</t>
  </si>
  <si>
    <t>na</t>
  </si>
  <si>
    <t>- Trucost Carbon Emissions</t>
  </si>
  <si>
    <t>- Trucost Transition Pathway Caron Budget</t>
  </si>
  <si>
    <t>- Sustainalytics ESG Risk Rating</t>
  </si>
  <si>
    <t>Exclusions Based on Data Coverage:</t>
  </si>
  <si>
    <t>Additional Sustainalytics Product Involvement Exclusions:</t>
  </si>
  <si>
    <t>This index excludes constituents that do not have data for the following:</t>
  </si>
  <si>
    <t>This index excludes assets according to the following set of product involvement and significant ownership thresholds:</t>
  </si>
  <si>
    <t>- Trucost Sector Revenue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</si>
</sst>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yyyy\-mm\-dd"/>
    <numFmt numFmtId="165" formatCode="0.000"/>
    <numFmt numFmtId="166" formatCode="dd/mm/yyyy;@"/>
    <numFmt numFmtId="167" formatCode="0.0%"/>
    <numFmt numFmtId="168" formatCode="yyyy\-mm\-dd\ hh:mm:ss"/>
  </numFmts>
  <fonts count="11" x14ac:knownFonts="1">
    <font>
      <sz val="11"/>
      <color theme="1"/>
      <name val="Calibri"/>
      <family val="2"/>
      <scheme val="minor"/>
    </font>
    <font>
      <b/>
      <sz val="11"/>
      <color theme="1"/>
      <name val="Calibri"/>
      <family val="2"/>
      <scheme val="minor"/>
    </font>
    <font>
      <sz val="11"/>
      <color theme="1"/>
      <name val="Calibri"/>
      <family val="2"/>
      <scheme val="minor"/>
    </font>
    <font>
      <u/>
      <sz val="11"/>
      <color theme="10"/>
      <name val="Calibri"/>
      <family val="2"/>
      <scheme val="minor"/>
    </font>
    <font>
      <sz val="9"/>
      <color theme="1"/>
      <name val="Calibri"/>
      <family val="2"/>
      <scheme val="minor"/>
    </font>
    <font>
      <b/>
      <u/>
      <sz val="12"/>
      <color theme="1"/>
      <name val="Calibri"/>
      <family val="2"/>
      <scheme val="minor"/>
    </font>
    <font>
      <b/>
      <sz val="9"/>
      <color theme="0"/>
      <name val="Calibri"/>
      <family val="2"/>
      <scheme val="minor"/>
    </font>
    <font>
      <b/>
      <u/>
      <sz val="9"/>
      <color theme="1"/>
      <name val="Calibri"/>
      <family val="2"/>
      <scheme val="minor"/>
    </font>
    <font>
      <u/>
      <sz val="9"/>
      <color theme="10"/>
      <name val="Calibri"/>
      <family val="2"/>
      <scheme val="minor"/>
    </font>
    <font>
      <b/>
      <sz val="9"/>
      <color theme="1"/>
      <name val="Calibri"/>
      <family val="2"/>
      <scheme val="minor"/>
    </font>
    <font>
      <sz val="9"/>
      <color rgb="FF000000"/>
      <name val="Calibri"/>
      <family val="2"/>
      <scheme val="minor"/>
    </font>
  </fonts>
  <fills count="5">
    <fill>
      <patternFill patternType="none"/>
    </fill>
    <fill>
      <patternFill patternType="gray125"/>
    </fill>
    <fill>
      <patternFill patternType="solid">
        <fgColor theme="1"/>
        <bgColor indexed="64"/>
      </patternFill>
    </fill>
    <fill>
      <patternFill patternType="solid">
        <fgColor theme="0" tint="-0.14999847407452621"/>
        <bgColor indexed="64"/>
      </patternFill>
    </fill>
    <fill>
      <patternFill patternType="lightDown"/>
    </fill>
  </fills>
  <borders count="18">
    <border>
      <left/>
      <right/>
      <top/>
      <bottom/>
      <diagonal/>
    </border>
    <border>
      <left style="thin">
        <color auto="1"/>
      </left>
      <right style="thin">
        <color auto="1"/>
      </right>
      <top style="thin">
        <color auto="1"/>
      </top>
      <bottom style="thin">
        <color auto="1"/>
      </bottom>
      <diagonal/>
    </border>
    <border>
      <left style="thin">
        <color indexed="64"/>
      </left>
      <right style="thin">
        <color theme="0"/>
      </right>
      <top style="thin">
        <color indexed="64"/>
      </top>
      <bottom/>
      <diagonal/>
    </border>
    <border>
      <left style="thin">
        <color theme="0"/>
      </left>
      <right style="thin">
        <color indexed="64"/>
      </right>
      <top style="thin">
        <color indexed="64"/>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indexed="64"/>
      </left>
      <right style="thin">
        <color indexed="64"/>
      </right>
      <top/>
      <bottom/>
      <diagonal/>
    </border>
    <border>
      <left/>
      <right/>
      <top style="thin">
        <color indexed="64"/>
      </top>
      <bottom style="thin">
        <color indexed="64"/>
      </bottom>
      <diagonal/>
    </border>
  </borders>
  <cellStyleXfs count="4">
    <xf numFmtId="0" fontId="0" fillId="0" borderId="0"/>
    <xf numFmtId="0" fontId="3" fillId="0" borderId="0" applyNumberFormat="0" applyFill="0" applyBorder="0" applyAlignment="0" applyProtection="0"/>
    <xf numFmtId="0" fontId="2" fillId="0" borderId="0"/>
    <xf numFmtId="9" fontId="2" fillId="0" borderId="0" applyFont="0" applyFill="0" applyBorder="0" applyAlignment="0" applyProtection="0"/>
  </cellStyleXfs>
  <cellXfs count="89">
    <xf numFmtId="0" fontId="0" fillId="0" borderId="0" xfId="0"/>
    <xf numFmtId="0" fontId="1" fillId="0" borderId="1" xfId="0" applyFont="1" applyBorder="1" applyAlignment="1">
      <alignment horizontal="center" vertical="top"/>
    </xf>
    <xf numFmtId="0" fontId="4" fillId="0" borderId="0" xfId="0" applyFont="1"/>
    <xf numFmtId="0" fontId="6" fillId="2" borderId="2" xfId="0" applyFont="1" applyFill="1" applyBorder="1"/>
    <xf numFmtId="0" fontId="6" fillId="2" borderId="3" xfId="0" applyFont="1" applyFill="1" applyBorder="1"/>
    <xf numFmtId="0" fontId="4" fillId="0" borderId="4" xfId="0" applyFont="1" applyBorder="1" applyAlignment="1">
      <alignment horizontal="left" vertical="center"/>
    </xf>
    <xf numFmtId="0" fontId="4" fillId="0" borderId="1" xfId="0" applyFont="1" applyBorder="1" applyAlignment="1">
      <alignment vertical="center"/>
    </xf>
    <xf numFmtId="0" fontId="7" fillId="0" borderId="0" xfId="0" applyFont="1"/>
    <xf numFmtId="0" fontId="8" fillId="0" borderId="0" xfId="1" applyFont="1"/>
    <xf numFmtId="0" fontId="4" fillId="0" borderId="0" xfId="0" quotePrefix="1" applyFont="1"/>
    <xf numFmtId="0" fontId="4" fillId="0" borderId="0" xfId="0" applyFont="1" applyBorder="1" applyAlignment="1">
      <alignment horizontal="left" vertical="center"/>
    </xf>
    <xf numFmtId="0" fontId="4" fillId="0" borderId="0" xfId="0" applyFont="1" applyBorder="1" applyAlignment="1">
      <alignment vertical="center"/>
    </xf>
    <xf numFmtId="0" fontId="9" fillId="0" borderId="0" xfId="2" applyFont="1"/>
    <xf numFmtId="0" fontId="9" fillId="0" borderId="1" xfId="0" applyFont="1" applyBorder="1" applyAlignment="1">
      <alignment horizontal="centerContinuous" vertical="center" wrapText="1" justifyLastLine="1"/>
    </xf>
    <xf numFmtId="14" fontId="9" fillId="0" borderId="0" xfId="2" applyNumberFormat="1" applyFont="1"/>
    <xf numFmtId="0" fontId="9" fillId="3" borderId="6" xfId="2" applyFont="1" applyFill="1" applyBorder="1" applyAlignment="1">
      <alignment horizontal="left"/>
    </xf>
    <xf numFmtId="0" fontId="9" fillId="3" borderId="7" xfId="2" applyFont="1" applyFill="1" applyBorder="1" applyAlignment="1">
      <alignment horizontal="center"/>
    </xf>
    <xf numFmtId="164" fontId="9" fillId="0" borderId="0" xfId="2" applyNumberFormat="1" applyFont="1" applyAlignment="1">
      <alignment horizontal="left"/>
    </xf>
    <xf numFmtId="10" fontId="10" fillId="0" borderId="0" xfId="3" applyNumberFormat="1" applyFont="1" applyAlignment="1">
      <alignment horizontal="center"/>
    </xf>
    <xf numFmtId="0" fontId="4" fillId="0" borderId="0" xfId="2" applyFont="1"/>
    <xf numFmtId="0" fontId="9" fillId="3" borderId="4" xfId="2" applyFont="1" applyFill="1" applyBorder="1" applyAlignment="1">
      <alignment horizontal="left"/>
    </xf>
    <xf numFmtId="0" fontId="9" fillId="3" borderId="5" xfId="2" applyFont="1" applyFill="1" applyBorder="1" applyAlignment="1">
      <alignment horizontal="center"/>
    </xf>
    <xf numFmtId="165" fontId="10" fillId="0" borderId="0" xfId="3" applyNumberFormat="1" applyFont="1" applyAlignment="1">
      <alignment horizontal="center"/>
    </xf>
    <xf numFmtId="10" fontId="4" fillId="4" borderId="0" xfId="3" applyNumberFormat="1" applyFont="1" applyFill="1" applyAlignment="1">
      <alignment horizontal="center"/>
    </xf>
    <xf numFmtId="0" fontId="4" fillId="0" borderId="0" xfId="2" applyFont="1" applyAlignment="1">
      <alignment horizontal="center"/>
    </xf>
    <xf numFmtId="0" fontId="9" fillId="0" borderId="1" xfId="0" applyFont="1" applyBorder="1" applyAlignment="1">
      <alignment horizontal="center" vertical="center" wrapText="1" justifyLastLine="1"/>
    </xf>
    <xf numFmtId="166" fontId="4" fillId="0" borderId="0" xfId="0" applyNumberFormat="1" applyFont="1"/>
    <xf numFmtId="14" fontId="4" fillId="0" borderId="0" xfId="0" applyNumberFormat="1" applyFont="1"/>
    <xf numFmtId="14" fontId="1" fillId="0" borderId="1" xfId="0" applyNumberFormat="1" applyFont="1" applyBorder="1" applyAlignment="1">
      <alignment horizontal="center" vertical="top"/>
    </xf>
    <xf numFmtId="0" fontId="0" fillId="0" borderId="8" xfId="0" applyBorder="1"/>
    <xf numFmtId="0" fontId="0" fillId="0" borderId="10" xfId="0" applyBorder="1"/>
    <xf numFmtId="0" fontId="1" fillId="0" borderId="14" xfId="0" applyFont="1" applyBorder="1" applyAlignment="1">
      <alignment horizontal="center" vertical="top"/>
    </xf>
    <xf numFmtId="14" fontId="1" fillId="0" borderId="15" xfId="0" applyNumberFormat="1" applyFont="1" applyBorder="1" applyAlignment="1">
      <alignment horizontal="center" vertical="top"/>
    </xf>
    <xf numFmtId="0" fontId="1" fillId="0" borderId="5" xfId="0" applyFont="1" applyBorder="1" applyAlignment="1">
      <alignment horizontal="center" vertical="top"/>
    </xf>
    <xf numFmtId="0" fontId="0" fillId="0" borderId="14" xfId="0" applyBorder="1"/>
    <xf numFmtId="0" fontId="0" fillId="0" borderId="8" xfId="0" applyBorder="1" applyAlignment="1">
      <alignment horizontal="center"/>
    </xf>
    <xf numFmtId="0" fontId="0" fillId="0" borderId="10" xfId="0" applyBorder="1" applyAlignment="1">
      <alignment horizontal="center"/>
    </xf>
    <xf numFmtId="2" fontId="0" fillId="0" borderId="8" xfId="0" applyNumberFormat="1" applyBorder="1" applyAlignment="1">
      <alignment horizontal="center"/>
    </xf>
    <xf numFmtId="2" fontId="0" fillId="0" borderId="10" xfId="0" applyNumberFormat="1" applyBorder="1" applyAlignment="1">
      <alignment horizontal="center"/>
    </xf>
    <xf numFmtId="167" fontId="0" fillId="0" borderId="14" xfId="0" applyNumberFormat="1" applyBorder="1" applyAlignment="1">
      <alignment horizontal="center"/>
    </xf>
    <xf numFmtId="167" fontId="0" fillId="0" borderId="10" xfId="0" applyNumberFormat="1" applyBorder="1" applyAlignment="1">
      <alignment horizontal="center"/>
    </xf>
    <xf numFmtId="0" fontId="0" fillId="0" borderId="11" xfId="0" applyBorder="1" applyAlignment="1">
      <alignment horizontal="center"/>
    </xf>
    <xf numFmtId="0" fontId="0" fillId="0" borderId="12" xfId="0" applyBorder="1" applyAlignment="1">
      <alignment horizontal="center"/>
    </xf>
    <xf numFmtId="2" fontId="0" fillId="0" borderId="11" xfId="0" applyNumberFormat="1" applyBorder="1" applyAlignment="1">
      <alignment horizontal="center"/>
    </xf>
    <xf numFmtId="2" fontId="0" fillId="0" borderId="12" xfId="0" applyNumberFormat="1" applyBorder="1" applyAlignment="1">
      <alignment horizontal="center"/>
    </xf>
    <xf numFmtId="167" fontId="0" fillId="0" borderId="16" xfId="0" applyNumberFormat="1" applyBorder="1" applyAlignment="1">
      <alignment horizontal="center"/>
    </xf>
    <xf numFmtId="167" fontId="0" fillId="0" borderId="12" xfId="0" applyNumberFormat="1" applyBorder="1" applyAlignment="1">
      <alignment horizontal="center"/>
    </xf>
    <xf numFmtId="0" fontId="0" fillId="0" borderId="6" xfId="0" applyBorder="1" applyAlignment="1">
      <alignment horizontal="center"/>
    </xf>
    <xf numFmtId="0" fontId="0" fillId="0" borderId="7" xfId="0" applyBorder="1" applyAlignment="1">
      <alignment horizontal="center"/>
    </xf>
    <xf numFmtId="2" fontId="0" fillId="0" borderId="6" xfId="0" applyNumberFormat="1" applyBorder="1" applyAlignment="1">
      <alignment horizontal="center"/>
    </xf>
    <xf numFmtId="2" fontId="0" fillId="0" borderId="7" xfId="0" applyNumberFormat="1" applyBorder="1" applyAlignment="1">
      <alignment horizontal="center"/>
    </xf>
    <xf numFmtId="167" fontId="0" fillId="0" borderId="15" xfId="0" applyNumberFormat="1" applyBorder="1" applyAlignment="1">
      <alignment horizontal="center"/>
    </xf>
    <xf numFmtId="167" fontId="0" fillId="0" borderId="7" xfId="0" applyNumberFormat="1" applyBorder="1" applyAlignment="1">
      <alignment horizontal="center"/>
    </xf>
    <xf numFmtId="10" fontId="0" fillId="0" borderId="9" xfId="0" applyNumberFormat="1" applyBorder="1" applyAlignment="1">
      <alignment horizontal="center"/>
    </xf>
    <xf numFmtId="9" fontId="0" fillId="0" borderId="10" xfId="0" applyNumberFormat="1" applyBorder="1" applyAlignment="1">
      <alignment horizontal="center"/>
    </xf>
    <xf numFmtId="10" fontId="0" fillId="0" borderId="0" xfId="0" applyNumberFormat="1" applyBorder="1" applyAlignment="1">
      <alignment horizontal="center"/>
    </xf>
    <xf numFmtId="9" fontId="0" fillId="0" borderId="12" xfId="0" applyNumberFormat="1" applyBorder="1" applyAlignment="1">
      <alignment horizontal="center"/>
    </xf>
    <xf numFmtId="10" fontId="0" fillId="0" borderId="13" xfId="0" applyNumberFormat="1" applyBorder="1" applyAlignment="1">
      <alignment horizontal="center"/>
    </xf>
    <xf numFmtId="9" fontId="0" fillId="0" borderId="7" xfId="0" applyNumberFormat="1" applyBorder="1" applyAlignment="1">
      <alignment horizontal="center"/>
    </xf>
    <xf numFmtId="0" fontId="0" fillId="0" borderId="4" xfId="0" applyBorder="1"/>
    <xf numFmtId="0" fontId="0" fillId="0" borderId="17" xfId="0" applyBorder="1"/>
    <xf numFmtId="0" fontId="0" fillId="0" borderId="5" xfId="0" applyBorder="1"/>
    <xf numFmtId="9" fontId="0" fillId="0" borderId="9" xfId="0" applyNumberFormat="1" applyBorder="1" applyAlignment="1">
      <alignment horizontal="center"/>
    </xf>
    <xf numFmtId="9" fontId="0" fillId="0" borderId="0" xfId="0" applyNumberFormat="1" applyBorder="1" applyAlignment="1">
      <alignment horizontal="center"/>
    </xf>
    <xf numFmtId="9" fontId="0" fillId="0" borderId="13" xfId="0" applyNumberFormat="1" applyBorder="1" applyAlignment="1">
      <alignment horizontal="center"/>
    </xf>
    <xf numFmtId="2" fontId="0" fillId="0" borderId="9" xfId="0" applyNumberFormat="1" applyBorder="1" applyAlignment="1">
      <alignment horizontal="center"/>
    </xf>
    <xf numFmtId="2" fontId="0" fillId="0" borderId="0" xfId="0" applyNumberFormat="1" applyBorder="1" applyAlignment="1">
      <alignment horizontal="center"/>
    </xf>
    <xf numFmtId="2" fontId="0" fillId="0" borderId="13" xfId="0" applyNumberFormat="1" applyBorder="1" applyAlignment="1">
      <alignment horizontal="center"/>
    </xf>
    <xf numFmtId="14" fontId="1" fillId="0" borderId="14" xfId="0" applyNumberFormat="1" applyFont="1" applyBorder="1" applyAlignment="1">
      <alignment horizontal="center" vertical="top"/>
    </xf>
    <xf numFmtId="0" fontId="1" fillId="0" borderId="1" xfId="0" applyFont="1" applyBorder="1" applyAlignment="1">
      <alignment horizontal="center" vertical="top"/>
    </xf>
    <xf numFmtId="168" fontId="0" fillId="0" borderId="0" xfId="0" applyNumberFormat="1"/>
    <xf numFmtId="14" fontId="0" fillId="0" borderId="0" xfId="0" applyNumberFormat="1"/>
    <xf numFmtId="10" fontId="0" fillId="0" borderId="0" xfId="0" applyNumberFormat="1" applyAlignment="1">
      <alignment horizontal="center" vertical="center"/>
    </xf>
    <xf numFmtId="9" fontId="0" fillId="0" borderId="0" xfId="0" applyNumberFormat="1"/>
    <xf numFmtId="10" fontId="0" fillId="0" borderId="0" xfId="0" applyNumberFormat="1" applyAlignment="1">
      <alignment horizontal="center"/>
    </xf>
    <xf numFmtId="14" fontId="1" fillId="0" borderId="5" xfId="0" applyNumberFormat="1" applyFont="1" applyBorder="1" applyAlignment="1">
      <alignment horizontal="center" vertical="top"/>
    </xf>
    <xf numFmtId="14" fontId="1" fillId="0" borderId="10" xfId="0" applyNumberFormat="1" applyFont="1" applyBorder="1" applyAlignment="1">
      <alignment horizontal="center" vertical="top"/>
    </xf>
    <xf numFmtId="0" fontId="5" fillId="0" borderId="0" xfId="0" applyFont="1" applyAlignment="1">
      <alignment horizontal="left"/>
    </xf>
    <xf numFmtId="0" fontId="9" fillId="0" borderId="4" xfId="0" applyFont="1" applyBorder="1" applyAlignment="1">
      <alignment horizontal="center"/>
    </xf>
    <xf numFmtId="0" fontId="9" fillId="0" borderId="5" xfId="0" applyFont="1" applyBorder="1" applyAlignment="1">
      <alignment horizontal="center"/>
    </xf>
    <xf numFmtId="0" fontId="4" fillId="0" borderId="0" xfId="0" applyFont="1" applyAlignment="1">
      <alignment horizontal="left" wrapText="1"/>
    </xf>
    <xf numFmtId="0" fontId="4" fillId="0" borderId="0" xfId="0" applyFont="1" applyAlignment="1">
      <alignment horizontal="left"/>
    </xf>
    <xf numFmtId="0" fontId="1" fillId="0" borderId="1" xfId="0" applyFont="1" applyBorder="1" applyAlignment="1">
      <alignment horizontal="center" vertical="top"/>
    </xf>
    <xf numFmtId="0" fontId="1" fillId="0" borderId="15" xfId="0" applyFont="1" applyBorder="1" applyAlignment="1">
      <alignment horizontal="center" vertical="top"/>
    </xf>
    <xf numFmtId="0" fontId="0" fillId="0" borderId="0" xfId="0" applyAlignment="1">
      <alignment horizontal="left"/>
    </xf>
    <xf numFmtId="0" fontId="1" fillId="0" borderId="14" xfId="0" applyFont="1" applyBorder="1" applyAlignment="1">
      <alignment horizontal="center" vertical="top"/>
    </xf>
    <xf numFmtId="0" fontId="1" fillId="0" borderId="16" xfId="0" applyFont="1" applyBorder="1" applyAlignment="1">
      <alignment horizontal="center" vertical="top"/>
    </xf>
    <xf numFmtId="0" fontId="1" fillId="0" borderId="5" xfId="0" applyFont="1" applyBorder="1" applyAlignment="1">
      <alignment horizontal="center" vertical="top"/>
    </xf>
    <xf numFmtId="0" fontId="1" fillId="0" borderId="7" xfId="0" applyFont="1" applyBorder="1" applyAlignment="1">
      <alignment horizontal="center" vertical="top"/>
    </xf>
  </cellXfs>
  <cellStyles count="4">
    <cellStyle name="Hyperlink" xfId="1" builtinId="8"/>
    <cellStyle name="Normal" xfId="0" builtinId="0"/>
    <cellStyle name="Normal 2 2" xfId="2" xr:uid="{2A86C5B5-EC4C-449E-887B-09506B332CE9}"/>
    <cellStyle name="Percent 2" xfId="3" xr:uid="{1D37C546-1EA1-4AD3-AD33-E4188479729A}"/>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t>Levels - Price</a:t>
            </a:r>
            <a:r>
              <a:rPr lang="en-GB" baseline="0"/>
              <a:t> Return (EUR)</a:t>
            </a:r>
            <a:endParaRPr lang="en-GB"/>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'PRICE_RETURN(EUR)'!$D$37</c:f>
              <c:strCache>
                <c:ptCount val="1"/>
                <c:pt idx="0">
                  <c:v>PAB (EUR) PR</c:v>
                </c:pt>
              </c:strCache>
            </c:strRef>
          </c:tx>
          <c:spPr>
            <a:ln w="19050" cap="rnd">
              <a:solidFill>
                <a:schemeClr val="accent1"/>
              </a:solidFill>
              <a:round/>
            </a:ln>
            <a:effectLst/>
          </c:spPr>
          <c:marker>
            <c:symbol val="none"/>
          </c:marker>
          <c:cat>
            <c:numRef>
              <c:f>'PRICE_RETURN(EUR)'!$C$38:$C$1539</c:f>
              <c:numCache>
                <c:formatCode>dd/mm/yyyy;@</c:formatCode>
                <c:ptCount val="1502"/>
                <c:pt idx="0">
                  <c:v>42734</c:v>
                </c:pt>
                <c:pt idx="1">
                  <c:v>42737</c:v>
                </c:pt>
                <c:pt idx="2">
                  <c:v>42738</c:v>
                </c:pt>
                <c:pt idx="3">
                  <c:v>42739</c:v>
                </c:pt>
                <c:pt idx="4">
                  <c:v>42740</c:v>
                </c:pt>
                <c:pt idx="5">
                  <c:v>42741</c:v>
                </c:pt>
                <c:pt idx="6">
                  <c:v>42744</c:v>
                </c:pt>
                <c:pt idx="7">
                  <c:v>42745</c:v>
                </c:pt>
                <c:pt idx="8">
                  <c:v>42746</c:v>
                </c:pt>
                <c:pt idx="9">
                  <c:v>42747</c:v>
                </c:pt>
                <c:pt idx="10">
                  <c:v>42748</c:v>
                </c:pt>
                <c:pt idx="11">
                  <c:v>42751</c:v>
                </c:pt>
                <c:pt idx="12">
                  <c:v>42752</c:v>
                </c:pt>
                <c:pt idx="13">
                  <c:v>42753</c:v>
                </c:pt>
                <c:pt idx="14">
                  <c:v>42754</c:v>
                </c:pt>
                <c:pt idx="15">
                  <c:v>42755</c:v>
                </c:pt>
                <c:pt idx="16">
                  <c:v>42758</c:v>
                </c:pt>
                <c:pt idx="17">
                  <c:v>42759</c:v>
                </c:pt>
                <c:pt idx="18">
                  <c:v>42760</c:v>
                </c:pt>
                <c:pt idx="19">
                  <c:v>42761</c:v>
                </c:pt>
                <c:pt idx="20">
                  <c:v>42762</c:v>
                </c:pt>
                <c:pt idx="21">
                  <c:v>42765</c:v>
                </c:pt>
                <c:pt idx="22">
                  <c:v>42766</c:v>
                </c:pt>
                <c:pt idx="23">
                  <c:v>42767</c:v>
                </c:pt>
                <c:pt idx="24">
                  <c:v>42768</c:v>
                </c:pt>
                <c:pt idx="25">
                  <c:v>42769</c:v>
                </c:pt>
                <c:pt idx="26">
                  <c:v>42772</c:v>
                </c:pt>
                <c:pt idx="27">
                  <c:v>42773</c:v>
                </c:pt>
                <c:pt idx="28">
                  <c:v>42774</c:v>
                </c:pt>
                <c:pt idx="29">
                  <c:v>42775</c:v>
                </c:pt>
                <c:pt idx="30">
                  <c:v>42776</c:v>
                </c:pt>
                <c:pt idx="31">
                  <c:v>42779</c:v>
                </c:pt>
                <c:pt idx="32">
                  <c:v>42780</c:v>
                </c:pt>
                <c:pt idx="33">
                  <c:v>42781</c:v>
                </c:pt>
                <c:pt idx="34">
                  <c:v>42782</c:v>
                </c:pt>
                <c:pt idx="35">
                  <c:v>42783</c:v>
                </c:pt>
                <c:pt idx="36">
                  <c:v>42786</c:v>
                </c:pt>
                <c:pt idx="37">
                  <c:v>42787</c:v>
                </c:pt>
                <c:pt idx="38">
                  <c:v>42788</c:v>
                </c:pt>
                <c:pt idx="39">
                  <c:v>42789</c:v>
                </c:pt>
                <c:pt idx="40">
                  <c:v>42790</c:v>
                </c:pt>
                <c:pt idx="41">
                  <c:v>42793</c:v>
                </c:pt>
                <c:pt idx="42">
                  <c:v>42794</c:v>
                </c:pt>
                <c:pt idx="43">
                  <c:v>42795</c:v>
                </c:pt>
                <c:pt idx="44">
                  <c:v>42796</c:v>
                </c:pt>
                <c:pt idx="45">
                  <c:v>42797</c:v>
                </c:pt>
                <c:pt idx="46">
                  <c:v>42800</c:v>
                </c:pt>
                <c:pt idx="47">
                  <c:v>42801</c:v>
                </c:pt>
                <c:pt idx="48">
                  <c:v>42802</c:v>
                </c:pt>
                <c:pt idx="49">
                  <c:v>42803</c:v>
                </c:pt>
                <c:pt idx="50">
                  <c:v>42804</c:v>
                </c:pt>
                <c:pt idx="51">
                  <c:v>42807</c:v>
                </c:pt>
                <c:pt idx="52">
                  <c:v>42808</c:v>
                </c:pt>
                <c:pt idx="53">
                  <c:v>42809</c:v>
                </c:pt>
                <c:pt idx="54">
                  <c:v>42810</c:v>
                </c:pt>
                <c:pt idx="55">
                  <c:v>42811</c:v>
                </c:pt>
                <c:pt idx="56">
                  <c:v>42814</c:v>
                </c:pt>
                <c:pt idx="57">
                  <c:v>42815</c:v>
                </c:pt>
                <c:pt idx="58">
                  <c:v>42816</c:v>
                </c:pt>
                <c:pt idx="59">
                  <c:v>42817</c:v>
                </c:pt>
                <c:pt idx="60">
                  <c:v>42818</c:v>
                </c:pt>
                <c:pt idx="61">
                  <c:v>42821</c:v>
                </c:pt>
                <c:pt idx="62">
                  <c:v>42822</c:v>
                </c:pt>
                <c:pt idx="63">
                  <c:v>42823</c:v>
                </c:pt>
                <c:pt idx="64">
                  <c:v>42824</c:v>
                </c:pt>
                <c:pt idx="65">
                  <c:v>42825</c:v>
                </c:pt>
                <c:pt idx="66">
                  <c:v>42828</c:v>
                </c:pt>
                <c:pt idx="67">
                  <c:v>42829</c:v>
                </c:pt>
                <c:pt idx="68">
                  <c:v>42830</c:v>
                </c:pt>
                <c:pt idx="69">
                  <c:v>42831</c:v>
                </c:pt>
                <c:pt idx="70">
                  <c:v>42832</c:v>
                </c:pt>
                <c:pt idx="71">
                  <c:v>42835</c:v>
                </c:pt>
                <c:pt idx="72">
                  <c:v>42836</c:v>
                </c:pt>
                <c:pt idx="73">
                  <c:v>42837</c:v>
                </c:pt>
                <c:pt idx="74">
                  <c:v>42838</c:v>
                </c:pt>
                <c:pt idx="75">
                  <c:v>42843</c:v>
                </c:pt>
                <c:pt idx="76">
                  <c:v>42844</c:v>
                </c:pt>
                <c:pt idx="77">
                  <c:v>42845</c:v>
                </c:pt>
                <c:pt idx="78">
                  <c:v>42846</c:v>
                </c:pt>
                <c:pt idx="79">
                  <c:v>42849</c:v>
                </c:pt>
                <c:pt idx="80">
                  <c:v>42850</c:v>
                </c:pt>
                <c:pt idx="81">
                  <c:v>42851</c:v>
                </c:pt>
                <c:pt idx="82">
                  <c:v>42852</c:v>
                </c:pt>
                <c:pt idx="83">
                  <c:v>42853</c:v>
                </c:pt>
                <c:pt idx="84">
                  <c:v>42857</c:v>
                </c:pt>
                <c:pt idx="85">
                  <c:v>42858</c:v>
                </c:pt>
                <c:pt idx="86">
                  <c:v>42859</c:v>
                </c:pt>
                <c:pt idx="87">
                  <c:v>42860</c:v>
                </c:pt>
                <c:pt idx="88">
                  <c:v>42863</c:v>
                </c:pt>
                <c:pt idx="89">
                  <c:v>42864</c:v>
                </c:pt>
                <c:pt idx="90">
                  <c:v>42865</c:v>
                </c:pt>
                <c:pt idx="91">
                  <c:v>42866</c:v>
                </c:pt>
                <c:pt idx="92">
                  <c:v>42867</c:v>
                </c:pt>
                <c:pt idx="93">
                  <c:v>42870</c:v>
                </c:pt>
                <c:pt idx="94">
                  <c:v>42871</c:v>
                </c:pt>
                <c:pt idx="95">
                  <c:v>42872</c:v>
                </c:pt>
                <c:pt idx="96">
                  <c:v>42873</c:v>
                </c:pt>
                <c:pt idx="97">
                  <c:v>42874</c:v>
                </c:pt>
                <c:pt idx="98">
                  <c:v>42877</c:v>
                </c:pt>
                <c:pt idx="99">
                  <c:v>42878</c:v>
                </c:pt>
                <c:pt idx="100">
                  <c:v>42879</c:v>
                </c:pt>
                <c:pt idx="101">
                  <c:v>42880</c:v>
                </c:pt>
                <c:pt idx="102">
                  <c:v>42881</c:v>
                </c:pt>
                <c:pt idx="103">
                  <c:v>42884</c:v>
                </c:pt>
                <c:pt idx="104">
                  <c:v>42885</c:v>
                </c:pt>
                <c:pt idx="105">
                  <c:v>42886</c:v>
                </c:pt>
                <c:pt idx="106">
                  <c:v>42887</c:v>
                </c:pt>
                <c:pt idx="107">
                  <c:v>42888</c:v>
                </c:pt>
                <c:pt idx="108">
                  <c:v>42891</c:v>
                </c:pt>
                <c:pt idx="109">
                  <c:v>42892</c:v>
                </c:pt>
                <c:pt idx="110">
                  <c:v>42893</c:v>
                </c:pt>
                <c:pt idx="111">
                  <c:v>42894</c:v>
                </c:pt>
                <c:pt idx="112">
                  <c:v>42895</c:v>
                </c:pt>
                <c:pt idx="113">
                  <c:v>42898</c:v>
                </c:pt>
                <c:pt idx="114">
                  <c:v>42899</c:v>
                </c:pt>
                <c:pt idx="115">
                  <c:v>42900</c:v>
                </c:pt>
                <c:pt idx="116">
                  <c:v>42901</c:v>
                </c:pt>
                <c:pt idx="117">
                  <c:v>42902</c:v>
                </c:pt>
                <c:pt idx="118">
                  <c:v>42905</c:v>
                </c:pt>
                <c:pt idx="119">
                  <c:v>42906</c:v>
                </c:pt>
                <c:pt idx="120">
                  <c:v>42907</c:v>
                </c:pt>
                <c:pt idx="121">
                  <c:v>42908</c:v>
                </c:pt>
                <c:pt idx="122">
                  <c:v>42909</c:v>
                </c:pt>
                <c:pt idx="123">
                  <c:v>42912</c:v>
                </c:pt>
                <c:pt idx="124">
                  <c:v>42913</c:v>
                </c:pt>
                <c:pt idx="125">
                  <c:v>42914</c:v>
                </c:pt>
                <c:pt idx="126">
                  <c:v>42915</c:v>
                </c:pt>
                <c:pt idx="127">
                  <c:v>42916</c:v>
                </c:pt>
                <c:pt idx="128">
                  <c:v>42919</c:v>
                </c:pt>
                <c:pt idx="129">
                  <c:v>42920</c:v>
                </c:pt>
                <c:pt idx="130">
                  <c:v>42921</c:v>
                </c:pt>
                <c:pt idx="131">
                  <c:v>42922</c:v>
                </c:pt>
                <c:pt idx="132">
                  <c:v>42923</c:v>
                </c:pt>
                <c:pt idx="133">
                  <c:v>42926</c:v>
                </c:pt>
                <c:pt idx="134">
                  <c:v>42927</c:v>
                </c:pt>
                <c:pt idx="135">
                  <c:v>42928</c:v>
                </c:pt>
                <c:pt idx="136">
                  <c:v>42929</c:v>
                </c:pt>
                <c:pt idx="137">
                  <c:v>42930</c:v>
                </c:pt>
                <c:pt idx="138">
                  <c:v>42933</c:v>
                </c:pt>
                <c:pt idx="139">
                  <c:v>42934</c:v>
                </c:pt>
                <c:pt idx="140">
                  <c:v>42935</c:v>
                </c:pt>
                <c:pt idx="141">
                  <c:v>42936</c:v>
                </c:pt>
                <c:pt idx="142">
                  <c:v>42937</c:v>
                </c:pt>
                <c:pt idx="143">
                  <c:v>42940</c:v>
                </c:pt>
                <c:pt idx="144">
                  <c:v>42941</c:v>
                </c:pt>
                <c:pt idx="145">
                  <c:v>42942</c:v>
                </c:pt>
                <c:pt idx="146">
                  <c:v>42943</c:v>
                </c:pt>
                <c:pt idx="147">
                  <c:v>42944</c:v>
                </c:pt>
                <c:pt idx="148">
                  <c:v>42947</c:v>
                </c:pt>
                <c:pt idx="149">
                  <c:v>42948</c:v>
                </c:pt>
                <c:pt idx="150">
                  <c:v>42949</c:v>
                </c:pt>
                <c:pt idx="151">
                  <c:v>42950</c:v>
                </c:pt>
                <c:pt idx="152">
                  <c:v>42951</c:v>
                </c:pt>
                <c:pt idx="153">
                  <c:v>42954</c:v>
                </c:pt>
                <c:pt idx="154">
                  <c:v>42955</c:v>
                </c:pt>
                <c:pt idx="155">
                  <c:v>42956</c:v>
                </c:pt>
                <c:pt idx="156">
                  <c:v>42957</c:v>
                </c:pt>
                <c:pt idx="157">
                  <c:v>42958</c:v>
                </c:pt>
                <c:pt idx="158">
                  <c:v>42961</c:v>
                </c:pt>
                <c:pt idx="159">
                  <c:v>42962</c:v>
                </c:pt>
                <c:pt idx="160">
                  <c:v>42963</c:v>
                </c:pt>
                <c:pt idx="161">
                  <c:v>42964</c:v>
                </c:pt>
                <c:pt idx="162">
                  <c:v>42965</c:v>
                </c:pt>
                <c:pt idx="163">
                  <c:v>42968</c:v>
                </c:pt>
                <c:pt idx="164">
                  <c:v>42969</c:v>
                </c:pt>
                <c:pt idx="165">
                  <c:v>42970</c:v>
                </c:pt>
                <c:pt idx="166">
                  <c:v>42971</c:v>
                </c:pt>
                <c:pt idx="167">
                  <c:v>42972</c:v>
                </c:pt>
                <c:pt idx="168">
                  <c:v>42975</c:v>
                </c:pt>
                <c:pt idx="169">
                  <c:v>42976</c:v>
                </c:pt>
                <c:pt idx="170">
                  <c:v>42977</c:v>
                </c:pt>
                <c:pt idx="171">
                  <c:v>42978</c:v>
                </c:pt>
                <c:pt idx="172">
                  <c:v>42979</c:v>
                </c:pt>
                <c:pt idx="173">
                  <c:v>42982</c:v>
                </c:pt>
                <c:pt idx="174">
                  <c:v>42983</c:v>
                </c:pt>
                <c:pt idx="175">
                  <c:v>42984</c:v>
                </c:pt>
                <c:pt idx="176">
                  <c:v>42985</c:v>
                </c:pt>
                <c:pt idx="177">
                  <c:v>42986</c:v>
                </c:pt>
                <c:pt idx="178">
                  <c:v>42989</c:v>
                </c:pt>
                <c:pt idx="179">
                  <c:v>42990</c:v>
                </c:pt>
                <c:pt idx="180">
                  <c:v>42991</c:v>
                </c:pt>
                <c:pt idx="181">
                  <c:v>42992</c:v>
                </c:pt>
                <c:pt idx="182">
                  <c:v>42993</c:v>
                </c:pt>
                <c:pt idx="183">
                  <c:v>42996</c:v>
                </c:pt>
                <c:pt idx="184">
                  <c:v>42997</c:v>
                </c:pt>
                <c:pt idx="185">
                  <c:v>42998</c:v>
                </c:pt>
                <c:pt idx="186">
                  <c:v>42999</c:v>
                </c:pt>
                <c:pt idx="187">
                  <c:v>43000</c:v>
                </c:pt>
                <c:pt idx="188">
                  <c:v>43003</c:v>
                </c:pt>
                <c:pt idx="189">
                  <c:v>43004</c:v>
                </c:pt>
                <c:pt idx="190">
                  <c:v>43005</c:v>
                </c:pt>
                <c:pt idx="191">
                  <c:v>43006</c:v>
                </c:pt>
                <c:pt idx="192">
                  <c:v>43007</c:v>
                </c:pt>
                <c:pt idx="193">
                  <c:v>43010</c:v>
                </c:pt>
                <c:pt idx="194">
                  <c:v>43011</c:v>
                </c:pt>
                <c:pt idx="195">
                  <c:v>43012</c:v>
                </c:pt>
                <c:pt idx="196">
                  <c:v>43013</c:v>
                </c:pt>
                <c:pt idx="197">
                  <c:v>43014</c:v>
                </c:pt>
                <c:pt idx="198">
                  <c:v>43017</c:v>
                </c:pt>
                <c:pt idx="199">
                  <c:v>43018</c:v>
                </c:pt>
                <c:pt idx="200">
                  <c:v>43019</c:v>
                </c:pt>
                <c:pt idx="201">
                  <c:v>43020</c:v>
                </c:pt>
                <c:pt idx="202">
                  <c:v>43021</c:v>
                </c:pt>
                <c:pt idx="203">
                  <c:v>43024</c:v>
                </c:pt>
                <c:pt idx="204">
                  <c:v>43025</c:v>
                </c:pt>
                <c:pt idx="205">
                  <c:v>43026</c:v>
                </c:pt>
                <c:pt idx="206">
                  <c:v>43027</c:v>
                </c:pt>
                <c:pt idx="207">
                  <c:v>43028</c:v>
                </c:pt>
                <c:pt idx="208">
                  <c:v>43031</c:v>
                </c:pt>
                <c:pt idx="209">
                  <c:v>43032</c:v>
                </c:pt>
                <c:pt idx="210">
                  <c:v>43033</c:v>
                </c:pt>
                <c:pt idx="211">
                  <c:v>43034</c:v>
                </c:pt>
                <c:pt idx="212">
                  <c:v>43035</c:v>
                </c:pt>
                <c:pt idx="213">
                  <c:v>43038</c:v>
                </c:pt>
                <c:pt idx="214">
                  <c:v>43039</c:v>
                </c:pt>
                <c:pt idx="215">
                  <c:v>43040</c:v>
                </c:pt>
                <c:pt idx="216">
                  <c:v>43041</c:v>
                </c:pt>
                <c:pt idx="217">
                  <c:v>43042</c:v>
                </c:pt>
                <c:pt idx="218">
                  <c:v>43045</c:v>
                </c:pt>
                <c:pt idx="219">
                  <c:v>43046</c:v>
                </c:pt>
                <c:pt idx="220">
                  <c:v>43047</c:v>
                </c:pt>
                <c:pt idx="221">
                  <c:v>43048</c:v>
                </c:pt>
                <c:pt idx="222">
                  <c:v>43049</c:v>
                </c:pt>
                <c:pt idx="223">
                  <c:v>43052</c:v>
                </c:pt>
                <c:pt idx="224">
                  <c:v>43053</c:v>
                </c:pt>
                <c:pt idx="225">
                  <c:v>43054</c:v>
                </c:pt>
                <c:pt idx="226">
                  <c:v>43055</c:v>
                </c:pt>
                <c:pt idx="227">
                  <c:v>43056</c:v>
                </c:pt>
                <c:pt idx="228">
                  <c:v>43059</c:v>
                </c:pt>
                <c:pt idx="229">
                  <c:v>43060</c:v>
                </c:pt>
                <c:pt idx="230">
                  <c:v>43061</c:v>
                </c:pt>
                <c:pt idx="231">
                  <c:v>43062</c:v>
                </c:pt>
                <c:pt idx="232">
                  <c:v>43063</c:v>
                </c:pt>
                <c:pt idx="233">
                  <c:v>43066</c:v>
                </c:pt>
                <c:pt idx="234">
                  <c:v>43067</c:v>
                </c:pt>
                <c:pt idx="235">
                  <c:v>43068</c:v>
                </c:pt>
                <c:pt idx="236">
                  <c:v>43069</c:v>
                </c:pt>
                <c:pt idx="237">
                  <c:v>43070</c:v>
                </c:pt>
                <c:pt idx="238">
                  <c:v>43073</c:v>
                </c:pt>
                <c:pt idx="239">
                  <c:v>43074</c:v>
                </c:pt>
                <c:pt idx="240">
                  <c:v>43075</c:v>
                </c:pt>
                <c:pt idx="241">
                  <c:v>43076</c:v>
                </c:pt>
                <c:pt idx="242">
                  <c:v>43077</c:v>
                </c:pt>
                <c:pt idx="243">
                  <c:v>43080</c:v>
                </c:pt>
                <c:pt idx="244">
                  <c:v>43081</c:v>
                </c:pt>
                <c:pt idx="245">
                  <c:v>43082</c:v>
                </c:pt>
                <c:pt idx="246">
                  <c:v>43083</c:v>
                </c:pt>
                <c:pt idx="247">
                  <c:v>43084</c:v>
                </c:pt>
                <c:pt idx="248">
                  <c:v>43087</c:v>
                </c:pt>
                <c:pt idx="249">
                  <c:v>43088</c:v>
                </c:pt>
                <c:pt idx="250">
                  <c:v>43089</c:v>
                </c:pt>
                <c:pt idx="251">
                  <c:v>43090</c:v>
                </c:pt>
                <c:pt idx="252">
                  <c:v>43091</c:v>
                </c:pt>
                <c:pt idx="253">
                  <c:v>43096</c:v>
                </c:pt>
                <c:pt idx="254">
                  <c:v>43097</c:v>
                </c:pt>
                <c:pt idx="255">
                  <c:v>43098</c:v>
                </c:pt>
                <c:pt idx="256">
                  <c:v>43102</c:v>
                </c:pt>
                <c:pt idx="257">
                  <c:v>43103</c:v>
                </c:pt>
                <c:pt idx="258">
                  <c:v>43104</c:v>
                </c:pt>
                <c:pt idx="259">
                  <c:v>43105</c:v>
                </c:pt>
                <c:pt idx="260">
                  <c:v>43108</c:v>
                </c:pt>
                <c:pt idx="261">
                  <c:v>43109</c:v>
                </c:pt>
                <c:pt idx="262">
                  <c:v>43110</c:v>
                </c:pt>
                <c:pt idx="263">
                  <c:v>43111</c:v>
                </c:pt>
                <c:pt idx="264">
                  <c:v>43112</c:v>
                </c:pt>
                <c:pt idx="265">
                  <c:v>43115</c:v>
                </c:pt>
                <c:pt idx="266">
                  <c:v>43116</c:v>
                </c:pt>
                <c:pt idx="267">
                  <c:v>43117</c:v>
                </c:pt>
                <c:pt idx="268">
                  <c:v>43118</c:v>
                </c:pt>
                <c:pt idx="269">
                  <c:v>43119</c:v>
                </c:pt>
                <c:pt idx="270">
                  <c:v>43122</c:v>
                </c:pt>
                <c:pt idx="271">
                  <c:v>43123</c:v>
                </c:pt>
                <c:pt idx="272">
                  <c:v>43124</c:v>
                </c:pt>
                <c:pt idx="273">
                  <c:v>43125</c:v>
                </c:pt>
                <c:pt idx="274">
                  <c:v>43126</c:v>
                </c:pt>
                <c:pt idx="275">
                  <c:v>43129</c:v>
                </c:pt>
                <c:pt idx="276">
                  <c:v>43130</c:v>
                </c:pt>
                <c:pt idx="277">
                  <c:v>43131</c:v>
                </c:pt>
                <c:pt idx="278">
                  <c:v>43132</c:v>
                </c:pt>
                <c:pt idx="279">
                  <c:v>43133</c:v>
                </c:pt>
                <c:pt idx="280">
                  <c:v>43136</c:v>
                </c:pt>
                <c:pt idx="281">
                  <c:v>43137</c:v>
                </c:pt>
                <c:pt idx="282">
                  <c:v>43138</c:v>
                </c:pt>
                <c:pt idx="283">
                  <c:v>43139</c:v>
                </c:pt>
                <c:pt idx="284">
                  <c:v>43140</c:v>
                </c:pt>
                <c:pt idx="285">
                  <c:v>43143</c:v>
                </c:pt>
                <c:pt idx="286">
                  <c:v>43144</c:v>
                </c:pt>
                <c:pt idx="287">
                  <c:v>43145</c:v>
                </c:pt>
                <c:pt idx="288">
                  <c:v>43146</c:v>
                </c:pt>
                <c:pt idx="289">
                  <c:v>43147</c:v>
                </c:pt>
                <c:pt idx="290">
                  <c:v>43150</c:v>
                </c:pt>
                <c:pt idx="291">
                  <c:v>43151</c:v>
                </c:pt>
                <c:pt idx="292">
                  <c:v>43152</c:v>
                </c:pt>
                <c:pt idx="293">
                  <c:v>43153</c:v>
                </c:pt>
                <c:pt idx="294">
                  <c:v>43154</c:v>
                </c:pt>
                <c:pt idx="295">
                  <c:v>43157</c:v>
                </c:pt>
                <c:pt idx="296">
                  <c:v>43158</c:v>
                </c:pt>
                <c:pt idx="297">
                  <c:v>43159</c:v>
                </c:pt>
                <c:pt idx="298">
                  <c:v>43160</c:v>
                </c:pt>
                <c:pt idx="299">
                  <c:v>43161</c:v>
                </c:pt>
                <c:pt idx="300">
                  <c:v>43164</c:v>
                </c:pt>
                <c:pt idx="301">
                  <c:v>43165</c:v>
                </c:pt>
                <c:pt idx="302">
                  <c:v>43166</c:v>
                </c:pt>
                <c:pt idx="303">
                  <c:v>43167</c:v>
                </c:pt>
                <c:pt idx="304">
                  <c:v>43168</c:v>
                </c:pt>
                <c:pt idx="305">
                  <c:v>43171</c:v>
                </c:pt>
                <c:pt idx="306">
                  <c:v>43172</c:v>
                </c:pt>
                <c:pt idx="307">
                  <c:v>43173</c:v>
                </c:pt>
                <c:pt idx="308">
                  <c:v>43174</c:v>
                </c:pt>
                <c:pt idx="309">
                  <c:v>43175</c:v>
                </c:pt>
                <c:pt idx="310">
                  <c:v>43178</c:v>
                </c:pt>
                <c:pt idx="311">
                  <c:v>43179</c:v>
                </c:pt>
                <c:pt idx="312">
                  <c:v>43180</c:v>
                </c:pt>
                <c:pt idx="313">
                  <c:v>43181</c:v>
                </c:pt>
                <c:pt idx="314">
                  <c:v>43182</c:v>
                </c:pt>
                <c:pt idx="315">
                  <c:v>43185</c:v>
                </c:pt>
                <c:pt idx="316">
                  <c:v>43186</c:v>
                </c:pt>
                <c:pt idx="317">
                  <c:v>43187</c:v>
                </c:pt>
                <c:pt idx="318">
                  <c:v>43188</c:v>
                </c:pt>
                <c:pt idx="319">
                  <c:v>43193</c:v>
                </c:pt>
                <c:pt idx="320">
                  <c:v>43194</c:v>
                </c:pt>
                <c:pt idx="321">
                  <c:v>43195</c:v>
                </c:pt>
                <c:pt idx="322">
                  <c:v>43196</c:v>
                </c:pt>
                <c:pt idx="323">
                  <c:v>43199</c:v>
                </c:pt>
                <c:pt idx="324">
                  <c:v>43200</c:v>
                </c:pt>
                <c:pt idx="325">
                  <c:v>43201</c:v>
                </c:pt>
                <c:pt idx="326">
                  <c:v>43202</c:v>
                </c:pt>
                <c:pt idx="327">
                  <c:v>43203</c:v>
                </c:pt>
                <c:pt idx="328">
                  <c:v>43206</c:v>
                </c:pt>
                <c:pt idx="329">
                  <c:v>43207</c:v>
                </c:pt>
                <c:pt idx="330">
                  <c:v>43208</c:v>
                </c:pt>
                <c:pt idx="331">
                  <c:v>43209</c:v>
                </c:pt>
                <c:pt idx="332">
                  <c:v>43210</c:v>
                </c:pt>
                <c:pt idx="333">
                  <c:v>43213</c:v>
                </c:pt>
                <c:pt idx="334">
                  <c:v>43214</c:v>
                </c:pt>
                <c:pt idx="335">
                  <c:v>43215</c:v>
                </c:pt>
                <c:pt idx="336">
                  <c:v>43216</c:v>
                </c:pt>
                <c:pt idx="337">
                  <c:v>43217</c:v>
                </c:pt>
                <c:pt idx="338">
                  <c:v>43220</c:v>
                </c:pt>
                <c:pt idx="339">
                  <c:v>43222</c:v>
                </c:pt>
                <c:pt idx="340">
                  <c:v>43223</c:v>
                </c:pt>
                <c:pt idx="341">
                  <c:v>43224</c:v>
                </c:pt>
                <c:pt idx="342">
                  <c:v>43227</c:v>
                </c:pt>
                <c:pt idx="343">
                  <c:v>43228</c:v>
                </c:pt>
                <c:pt idx="344">
                  <c:v>43229</c:v>
                </c:pt>
                <c:pt idx="345">
                  <c:v>43230</c:v>
                </c:pt>
                <c:pt idx="346">
                  <c:v>43231</c:v>
                </c:pt>
                <c:pt idx="347">
                  <c:v>43234</c:v>
                </c:pt>
                <c:pt idx="348">
                  <c:v>43235</c:v>
                </c:pt>
                <c:pt idx="349">
                  <c:v>43236</c:v>
                </c:pt>
                <c:pt idx="350">
                  <c:v>43237</c:v>
                </c:pt>
                <c:pt idx="351">
                  <c:v>43238</c:v>
                </c:pt>
                <c:pt idx="352">
                  <c:v>43241</c:v>
                </c:pt>
                <c:pt idx="353">
                  <c:v>43242</c:v>
                </c:pt>
                <c:pt idx="354">
                  <c:v>43243</c:v>
                </c:pt>
                <c:pt idx="355">
                  <c:v>43244</c:v>
                </c:pt>
                <c:pt idx="356">
                  <c:v>43245</c:v>
                </c:pt>
                <c:pt idx="357">
                  <c:v>43248</c:v>
                </c:pt>
                <c:pt idx="358">
                  <c:v>43249</c:v>
                </c:pt>
                <c:pt idx="359">
                  <c:v>43250</c:v>
                </c:pt>
                <c:pt idx="360">
                  <c:v>43251</c:v>
                </c:pt>
                <c:pt idx="361">
                  <c:v>43252</c:v>
                </c:pt>
                <c:pt idx="362">
                  <c:v>43255</c:v>
                </c:pt>
                <c:pt idx="363">
                  <c:v>43256</c:v>
                </c:pt>
                <c:pt idx="364">
                  <c:v>43257</c:v>
                </c:pt>
                <c:pt idx="365">
                  <c:v>43258</c:v>
                </c:pt>
                <c:pt idx="366">
                  <c:v>43259</c:v>
                </c:pt>
                <c:pt idx="367">
                  <c:v>43262</c:v>
                </c:pt>
                <c:pt idx="368">
                  <c:v>43263</c:v>
                </c:pt>
                <c:pt idx="369">
                  <c:v>43264</c:v>
                </c:pt>
                <c:pt idx="370">
                  <c:v>43265</c:v>
                </c:pt>
                <c:pt idx="371">
                  <c:v>43266</c:v>
                </c:pt>
                <c:pt idx="372">
                  <c:v>43269</c:v>
                </c:pt>
                <c:pt idx="373">
                  <c:v>43270</c:v>
                </c:pt>
                <c:pt idx="374">
                  <c:v>43271</c:v>
                </c:pt>
                <c:pt idx="375">
                  <c:v>43272</c:v>
                </c:pt>
                <c:pt idx="376">
                  <c:v>43273</c:v>
                </c:pt>
                <c:pt idx="377">
                  <c:v>43276</c:v>
                </c:pt>
                <c:pt idx="378">
                  <c:v>43277</c:v>
                </c:pt>
                <c:pt idx="379">
                  <c:v>43278</c:v>
                </c:pt>
                <c:pt idx="380">
                  <c:v>43279</c:v>
                </c:pt>
                <c:pt idx="381">
                  <c:v>43280</c:v>
                </c:pt>
                <c:pt idx="382">
                  <c:v>43283</c:v>
                </c:pt>
                <c:pt idx="383">
                  <c:v>43284</c:v>
                </c:pt>
                <c:pt idx="384">
                  <c:v>43285</c:v>
                </c:pt>
                <c:pt idx="385">
                  <c:v>43286</c:v>
                </c:pt>
                <c:pt idx="386">
                  <c:v>43287</c:v>
                </c:pt>
                <c:pt idx="387">
                  <c:v>43290</c:v>
                </c:pt>
                <c:pt idx="388">
                  <c:v>43291</c:v>
                </c:pt>
                <c:pt idx="389">
                  <c:v>43292</c:v>
                </c:pt>
                <c:pt idx="390">
                  <c:v>43293</c:v>
                </c:pt>
                <c:pt idx="391">
                  <c:v>43294</c:v>
                </c:pt>
                <c:pt idx="392">
                  <c:v>43297</c:v>
                </c:pt>
                <c:pt idx="393">
                  <c:v>43298</c:v>
                </c:pt>
                <c:pt idx="394">
                  <c:v>43299</c:v>
                </c:pt>
                <c:pt idx="395">
                  <c:v>43300</c:v>
                </c:pt>
                <c:pt idx="396">
                  <c:v>43301</c:v>
                </c:pt>
                <c:pt idx="397">
                  <c:v>43304</c:v>
                </c:pt>
                <c:pt idx="398">
                  <c:v>43305</c:v>
                </c:pt>
                <c:pt idx="399">
                  <c:v>43306</c:v>
                </c:pt>
                <c:pt idx="400">
                  <c:v>43307</c:v>
                </c:pt>
                <c:pt idx="401">
                  <c:v>43308</c:v>
                </c:pt>
                <c:pt idx="402">
                  <c:v>43311</c:v>
                </c:pt>
                <c:pt idx="403">
                  <c:v>43312</c:v>
                </c:pt>
                <c:pt idx="404">
                  <c:v>43313</c:v>
                </c:pt>
                <c:pt idx="405">
                  <c:v>43314</c:v>
                </c:pt>
                <c:pt idx="406">
                  <c:v>43315</c:v>
                </c:pt>
                <c:pt idx="407">
                  <c:v>43318</c:v>
                </c:pt>
                <c:pt idx="408">
                  <c:v>43319</c:v>
                </c:pt>
                <c:pt idx="409">
                  <c:v>43320</c:v>
                </c:pt>
                <c:pt idx="410">
                  <c:v>43321</c:v>
                </c:pt>
                <c:pt idx="411">
                  <c:v>43322</c:v>
                </c:pt>
                <c:pt idx="412">
                  <c:v>43325</c:v>
                </c:pt>
                <c:pt idx="413">
                  <c:v>43326</c:v>
                </c:pt>
                <c:pt idx="414">
                  <c:v>43327</c:v>
                </c:pt>
                <c:pt idx="415">
                  <c:v>43328</c:v>
                </c:pt>
                <c:pt idx="416">
                  <c:v>43329</c:v>
                </c:pt>
                <c:pt idx="417">
                  <c:v>43332</c:v>
                </c:pt>
                <c:pt idx="418">
                  <c:v>43333</c:v>
                </c:pt>
                <c:pt idx="419">
                  <c:v>43334</c:v>
                </c:pt>
                <c:pt idx="420">
                  <c:v>43335</c:v>
                </c:pt>
                <c:pt idx="421">
                  <c:v>43336</c:v>
                </c:pt>
                <c:pt idx="422">
                  <c:v>43339</c:v>
                </c:pt>
                <c:pt idx="423">
                  <c:v>43340</c:v>
                </c:pt>
                <c:pt idx="424">
                  <c:v>43341</c:v>
                </c:pt>
                <c:pt idx="425">
                  <c:v>43342</c:v>
                </c:pt>
                <c:pt idx="426">
                  <c:v>43343</c:v>
                </c:pt>
                <c:pt idx="427">
                  <c:v>43346</c:v>
                </c:pt>
                <c:pt idx="428">
                  <c:v>43347</c:v>
                </c:pt>
                <c:pt idx="429">
                  <c:v>43348</c:v>
                </c:pt>
                <c:pt idx="430">
                  <c:v>43349</c:v>
                </c:pt>
                <c:pt idx="431">
                  <c:v>43350</c:v>
                </c:pt>
                <c:pt idx="432">
                  <c:v>43353</c:v>
                </c:pt>
                <c:pt idx="433">
                  <c:v>43354</c:v>
                </c:pt>
                <c:pt idx="434">
                  <c:v>43355</c:v>
                </c:pt>
                <c:pt idx="435">
                  <c:v>43356</c:v>
                </c:pt>
                <c:pt idx="436">
                  <c:v>43357</c:v>
                </c:pt>
                <c:pt idx="437">
                  <c:v>43360</c:v>
                </c:pt>
                <c:pt idx="438">
                  <c:v>43361</c:v>
                </c:pt>
                <c:pt idx="439">
                  <c:v>43362</c:v>
                </c:pt>
                <c:pt idx="440">
                  <c:v>43363</c:v>
                </c:pt>
                <c:pt idx="441">
                  <c:v>43364</c:v>
                </c:pt>
                <c:pt idx="442">
                  <c:v>43367</c:v>
                </c:pt>
                <c:pt idx="443">
                  <c:v>43368</c:v>
                </c:pt>
                <c:pt idx="444">
                  <c:v>43369</c:v>
                </c:pt>
                <c:pt idx="445">
                  <c:v>43370</c:v>
                </c:pt>
                <c:pt idx="446">
                  <c:v>43371</c:v>
                </c:pt>
                <c:pt idx="447">
                  <c:v>43374</c:v>
                </c:pt>
                <c:pt idx="448">
                  <c:v>43375</c:v>
                </c:pt>
                <c:pt idx="449">
                  <c:v>43376</c:v>
                </c:pt>
                <c:pt idx="450">
                  <c:v>43377</c:v>
                </c:pt>
                <c:pt idx="451">
                  <c:v>43378</c:v>
                </c:pt>
                <c:pt idx="452">
                  <c:v>43381</c:v>
                </c:pt>
                <c:pt idx="453">
                  <c:v>43382</c:v>
                </c:pt>
                <c:pt idx="454">
                  <c:v>43383</c:v>
                </c:pt>
                <c:pt idx="455">
                  <c:v>43384</c:v>
                </c:pt>
                <c:pt idx="456">
                  <c:v>43385</c:v>
                </c:pt>
                <c:pt idx="457">
                  <c:v>43388</c:v>
                </c:pt>
                <c:pt idx="458">
                  <c:v>43389</c:v>
                </c:pt>
                <c:pt idx="459">
                  <c:v>43390</c:v>
                </c:pt>
                <c:pt idx="460">
                  <c:v>43391</c:v>
                </c:pt>
                <c:pt idx="461">
                  <c:v>43392</c:v>
                </c:pt>
                <c:pt idx="462">
                  <c:v>43395</c:v>
                </c:pt>
                <c:pt idx="463">
                  <c:v>43396</c:v>
                </c:pt>
                <c:pt idx="464">
                  <c:v>43397</c:v>
                </c:pt>
                <c:pt idx="465">
                  <c:v>43398</c:v>
                </c:pt>
                <c:pt idx="466">
                  <c:v>43399</c:v>
                </c:pt>
                <c:pt idx="467">
                  <c:v>43402</c:v>
                </c:pt>
                <c:pt idx="468">
                  <c:v>43403</c:v>
                </c:pt>
                <c:pt idx="469">
                  <c:v>43404</c:v>
                </c:pt>
                <c:pt idx="470">
                  <c:v>43405</c:v>
                </c:pt>
                <c:pt idx="471">
                  <c:v>43406</c:v>
                </c:pt>
                <c:pt idx="472">
                  <c:v>43409</c:v>
                </c:pt>
                <c:pt idx="473">
                  <c:v>43410</c:v>
                </c:pt>
                <c:pt idx="474">
                  <c:v>43411</c:v>
                </c:pt>
                <c:pt idx="475">
                  <c:v>43412</c:v>
                </c:pt>
                <c:pt idx="476">
                  <c:v>43413</c:v>
                </c:pt>
                <c:pt idx="477">
                  <c:v>43416</c:v>
                </c:pt>
                <c:pt idx="478">
                  <c:v>43417</c:v>
                </c:pt>
                <c:pt idx="479">
                  <c:v>43418</c:v>
                </c:pt>
                <c:pt idx="480">
                  <c:v>43419</c:v>
                </c:pt>
                <c:pt idx="481">
                  <c:v>43420</c:v>
                </c:pt>
                <c:pt idx="482">
                  <c:v>43423</c:v>
                </c:pt>
                <c:pt idx="483">
                  <c:v>43424</c:v>
                </c:pt>
                <c:pt idx="484">
                  <c:v>43425</c:v>
                </c:pt>
                <c:pt idx="485">
                  <c:v>43426</c:v>
                </c:pt>
                <c:pt idx="486">
                  <c:v>43427</c:v>
                </c:pt>
                <c:pt idx="487">
                  <c:v>43430</c:v>
                </c:pt>
                <c:pt idx="488">
                  <c:v>43431</c:v>
                </c:pt>
                <c:pt idx="489">
                  <c:v>43432</c:v>
                </c:pt>
                <c:pt idx="490">
                  <c:v>43433</c:v>
                </c:pt>
                <c:pt idx="491">
                  <c:v>43434</c:v>
                </c:pt>
                <c:pt idx="492">
                  <c:v>43437</c:v>
                </c:pt>
                <c:pt idx="493">
                  <c:v>43438</c:v>
                </c:pt>
                <c:pt idx="494">
                  <c:v>43439</c:v>
                </c:pt>
                <c:pt idx="495">
                  <c:v>43440</c:v>
                </c:pt>
                <c:pt idx="496">
                  <c:v>43441</c:v>
                </c:pt>
                <c:pt idx="497">
                  <c:v>43444</c:v>
                </c:pt>
                <c:pt idx="498">
                  <c:v>43445</c:v>
                </c:pt>
                <c:pt idx="499">
                  <c:v>43446</c:v>
                </c:pt>
                <c:pt idx="500">
                  <c:v>43447</c:v>
                </c:pt>
                <c:pt idx="501">
                  <c:v>43448</c:v>
                </c:pt>
                <c:pt idx="502">
                  <c:v>43451</c:v>
                </c:pt>
                <c:pt idx="503">
                  <c:v>43452</c:v>
                </c:pt>
                <c:pt idx="504">
                  <c:v>43453</c:v>
                </c:pt>
                <c:pt idx="505">
                  <c:v>43454</c:v>
                </c:pt>
                <c:pt idx="506">
                  <c:v>43455</c:v>
                </c:pt>
                <c:pt idx="507">
                  <c:v>43458</c:v>
                </c:pt>
                <c:pt idx="508">
                  <c:v>43461</c:v>
                </c:pt>
                <c:pt idx="509">
                  <c:v>43462</c:v>
                </c:pt>
                <c:pt idx="510">
                  <c:v>43465</c:v>
                </c:pt>
                <c:pt idx="511">
                  <c:v>43467</c:v>
                </c:pt>
                <c:pt idx="512">
                  <c:v>43468</c:v>
                </c:pt>
                <c:pt idx="513">
                  <c:v>43469</c:v>
                </c:pt>
                <c:pt idx="514">
                  <c:v>43472</c:v>
                </c:pt>
                <c:pt idx="515">
                  <c:v>43473</c:v>
                </c:pt>
                <c:pt idx="516">
                  <c:v>43474</c:v>
                </c:pt>
                <c:pt idx="517">
                  <c:v>43475</c:v>
                </c:pt>
                <c:pt idx="518">
                  <c:v>43476</c:v>
                </c:pt>
                <c:pt idx="519">
                  <c:v>43479</c:v>
                </c:pt>
                <c:pt idx="520">
                  <c:v>43480</c:v>
                </c:pt>
                <c:pt idx="521">
                  <c:v>43481</c:v>
                </c:pt>
                <c:pt idx="522">
                  <c:v>43482</c:v>
                </c:pt>
                <c:pt idx="523">
                  <c:v>43483</c:v>
                </c:pt>
                <c:pt idx="524">
                  <c:v>43486</c:v>
                </c:pt>
                <c:pt idx="525">
                  <c:v>43487</c:v>
                </c:pt>
                <c:pt idx="526">
                  <c:v>43488</c:v>
                </c:pt>
                <c:pt idx="527">
                  <c:v>43489</c:v>
                </c:pt>
                <c:pt idx="528">
                  <c:v>43490</c:v>
                </c:pt>
                <c:pt idx="529">
                  <c:v>43493</c:v>
                </c:pt>
                <c:pt idx="530">
                  <c:v>43494</c:v>
                </c:pt>
                <c:pt idx="531">
                  <c:v>43495</c:v>
                </c:pt>
                <c:pt idx="532">
                  <c:v>43496</c:v>
                </c:pt>
                <c:pt idx="533">
                  <c:v>43497</c:v>
                </c:pt>
                <c:pt idx="534">
                  <c:v>43500</c:v>
                </c:pt>
                <c:pt idx="535">
                  <c:v>43501</c:v>
                </c:pt>
                <c:pt idx="536">
                  <c:v>43502</c:v>
                </c:pt>
                <c:pt idx="537">
                  <c:v>43503</c:v>
                </c:pt>
                <c:pt idx="538">
                  <c:v>43504</c:v>
                </c:pt>
                <c:pt idx="539">
                  <c:v>43507</c:v>
                </c:pt>
                <c:pt idx="540">
                  <c:v>43508</c:v>
                </c:pt>
                <c:pt idx="541">
                  <c:v>43509</c:v>
                </c:pt>
                <c:pt idx="542">
                  <c:v>43510</c:v>
                </c:pt>
                <c:pt idx="543">
                  <c:v>43511</c:v>
                </c:pt>
                <c:pt idx="544">
                  <c:v>43514</c:v>
                </c:pt>
                <c:pt idx="545">
                  <c:v>43515</c:v>
                </c:pt>
                <c:pt idx="546">
                  <c:v>43516</c:v>
                </c:pt>
                <c:pt idx="547">
                  <c:v>43517</c:v>
                </c:pt>
                <c:pt idx="548">
                  <c:v>43518</c:v>
                </c:pt>
                <c:pt idx="549">
                  <c:v>43521</c:v>
                </c:pt>
                <c:pt idx="550">
                  <c:v>43522</c:v>
                </c:pt>
                <c:pt idx="551">
                  <c:v>43523</c:v>
                </c:pt>
                <c:pt idx="552">
                  <c:v>43524</c:v>
                </c:pt>
                <c:pt idx="553">
                  <c:v>43525</c:v>
                </c:pt>
                <c:pt idx="554">
                  <c:v>43528</c:v>
                </c:pt>
                <c:pt idx="555">
                  <c:v>43529</c:v>
                </c:pt>
                <c:pt idx="556">
                  <c:v>43530</c:v>
                </c:pt>
                <c:pt idx="557">
                  <c:v>43531</c:v>
                </c:pt>
                <c:pt idx="558">
                  <c:v>43532</c:v>
                </c:pt>
                <c:pt idx="559">
                  <c:v>43535</c:v>
                </c:pt>
                <c:pt idx="560">
                  <c:v>43536</c:v>
                </c:pt>
                <c:pt idx="561">
                  <c:v>43537</c:v>
                </c:pt>
                <c:pt idx="562">
                  <c:v>43538</c:v>
                </c:pt>
                <c:pt idx="563">
                  <c:v>43539</c:v>
                </c:pt>
                <c:pt idx="564">
                  <c:v>43542</c:v>
                </c:pt>
                <c:pt idx="565">
                  <c:v>43543</c:v>
                </c:pt>
                <c:pt idx="566">
                  <c:v>43544</c:v>
                </c:pt>
                <c:pt idx="567">
                  <c:v>43545</c:v>
                </c:pt>
                <c:pt idx="568">
                  <c:v>43546</c:v>
                </c:pt>
                <c:pt idx="569">
                  <c:v>43549</c:v>
                </c:pt>
                <c:pt idx="570">
                  <c:v>43550</c:v>
                </c:pt>
                <c:pt idx="571">
                  <c:v>43551</c:v>
                </c:pt>
                <c:pt idx="572">
                  <c:v>43552</c:v>
                </c:pt>
                <c:pt idx="573">
                  <c:v>43553</c:v>
                </c:pt>
                <c:pt idx="574">
                  <c:v>43556</c:v>
                </c:pt>
                <c:pt idx="575">
                  <c:v>43557</c:v>
                </c:pt>
                <c:pt idx="576">
                  <c:v>43558</c:v>
                </c:pt>
                <c:pt idx="577">
                  <c:v>43559</c:v>
                </c:pt>
                <c:pt idx="578">
                  <c:v>43560</c:v>
                </c:pt>
                <c:pt idx="579">
                  <c:v>43563</c:v>
                </c:pt>
                <c:pt idx="580">
                  <c:v>43564</c:v>
                </c:pt>
                <c:pt idx="581">
                  <c:v>43565</c:v>
                </c:pt>
                <c:pt idx="582">
                  <c:v>43566</c:v>
                </c:pt>
                <c:pt idx="583">
                  <c:v>43567</c:v>
                </c:pt>
                <c:pt idx="584">
                  <c:v>43570</c:v>
                </c:pt>
                <c:pt idx="585">
                  <c:v>43571</c:v>
                </c:pt>
                <c:pt idx="586">
                  <c:v>43572</c:v>
                </c:pt>
                <c:pt idx="587">
                  <c:v>43573</c:v>
                </c:pt>
                <c:pt idx="588">
                  <c:v>43578</c:v>
                </c:pt>
                <c:pt idx="589">
                  <c:v>43579</c:v>
                </c:pt>
                <c:pt idx="590">
                  <c:v>43580</c:v>
                </c:pt>
                <c:pt idx="591">
                  <c:v>43581</c:v>
                </c:pt>
                <c:pt idx="592">
                  <c:v>43584</c:v>
                </c:pt>
                <c:pt idx="593">
                  <c:v>43585</c:v>
                </c:pt>
                <c:pt idx="594">
                  <c:v>43587</c:v>
                </c:pt>
                <c:pt idx="595">
                  <c:v>43588</c:v>
                </c:pt>
                <c:pt idx="596">
                  <c:v>43591</c:v>
                </c:pt>
                <c:pt idx="597">
                  <c:v>43592</c:v>
                </c:pt>
                <c:pt idx="598">
                  <c:v>43593</c:v>
                </c:pt>
                <c:pt idx="599">
                  <c:v>43594</c:v>
                </c:pt>
                <c:pt idx="600">
                  <c:v>43595</c:v>
                </c:pt>
                <c:pt idx="601">
                  <c:v>43598</c:v>
                </c:pt>
                <c:pt idx="602">
                  <c:v>43599</c:v>
                </c:pt>
                <c:pt idx="603">
                  <c:v>43600</c:v>
                </c:pt>
                <c:pt idx="604">
                  <c:v>43601</c:v>
                </c:pt>
                <c:pt idx="605">
                  <c:v>43602</c:v>
                </c:pt>
                <c:pt idx="606">
                  <c:v>43605</c:v>
                </c:pt>
                <c:pt idx="607">
                  <c:v>43606</c:v>
                </c:pt>
                <c:pt idx="608">
                  <c:v>43607</c:v>
                </c:pt>
                <c:pt idx="609">
                  <c:v>43608</c:v>
                </c:pt>
                <c:pt idx="610">
                  <c:v>43609</c:v>
                </c:pt>
                <c:pt idx="611">
                  <c:v>43612</c:v>
                </c:pt>
                <c:pt idx="612">
                  <c:v>43613</c:v>
                </c:pt>
                <c:pt idx="613">
                  <c:v>43614</c:v>
                </c:pt>
                <c:pt idx="614">
                  <c:v>43615</c:v>
                </c:pt>
                <c:pt idx="615">
                  <c:v>43616</c:v>
                </c:pt>
                <c:pt idx="616">
                  <c:v>43619</c:v>
                </c:pt>
                <c:pt idx="617">
                  <c:v>43620</c:v>
                </c:pt>
                <c:pt idx="618">
                  <c:v>43621</c:v>
                </c:pt>
                <c:pt idx="619">
                  <c:v>43622</c:v>
                </c:pt>
                <c:pt idx="620">
                  <c:v>43623</c:v>
                </c:pt>
                <c:pt idx="621">
                  <c:v>43626</c:v>
                </c:pt>
                <c:pt idx="622">
                  <c:v>43627</c:v>
                </c:pt>
                <c:pt idx="623">
                  <c:v>43628</c:v>
                </c:pt>
                <c:pt idx="624">
                  <c:v>43629</c:v>
                </c:pt>
                <c:pt idx="625">
                  <c:v>43630</c:v>
                </c:pt>
                <c:pt idx="626">
                  <c:v>43633</c:v>
                </c:pt>
                <c:pt idx="627">
                  <c:v>43634</c:v>
                </c:pt>
                <c:pt idx="628">
                  <c:v>43635</c:v>
                </c:pt>
                <c:pt idx="629">
                  <c:v>43636</c:v>
                </c:pt>
                <c:pt idx="630">
                  <c:v>43637</c:v>
                </c:pt>
                <c:pt idx="631">
                  <c:v>43640</c:v>
                </c:pt>
                <c:pt idx="632">
                  <c:v>43641</c:v>
                </c:pt>
                <c:pt idx="633">
                  <c:v>43642</c:v>
                </c:pt>
                <c:pt idx="634">
                  <c:v>43643</c:v>
                </c:pt>
                <c:pt idx="635">
                  <c:v>43644</c:v>
                </c:pt>
                <c:pt idx="636">
                  <c:v>43647</c:v>
                </c:pt>
                <c:pt idx="637">
                  <c:v>43648</c:v>
                </c:pt>
                <c:pt idx="638">
                  <c:v>43649</c:v>
                </c:pt>
                <c:pt idx="639">
                  <c:v>43650</c:v>
                </c:pt>
                <c:pt idx="640">
                  <c:v>43651</c:v>
                </c:pt>
                <c:pt idx="641">
                  <c:v>43654</c:v>
                </c:pt>
                <c:pt idx="642">
                  <c:v>43655</c:v>
                </c:pt>
                <c:pt idx="643">
                  <c:v>43656</c:v>
                </c:pt>
                <c:pt idx="644">
                  <c:v>43657</c:v>
                </c:pt>
                <c:pt idx="645">
                  <c:v>43658</c:v>
                </c:pt>
                <c:pt idx="646">
                  <c:v>43661</c:v>
                </c:pt>
                <c:pt idx="647">
                  <c:v>43662</c:v>
                </c:pt>
                <c:pt idx="648">
                  <c:v>43663</c:v>
                </c:pt>
                <c:pt idx="649">
                  <c:v>43664</c:v>
                </c:pt>
                <c:pt idx="650">
                  <c:v>43665</c:v>
                </c:pt>
                <c:pt idx="651">
                  <c:v>43668</c:v>
                </c:pt>
                <c:pt idx="652">
                  <c:v>43669</c:v>
                </c:pt>
                <c:pt idx="653">
                  <c:v>43670</c:v>
                </c:pt>
                <c:pt idx="654">
                  <c:v>43671</c:v>
                </c:pt>
                <c:pt idx="655">
                  <c:v>43672</c:v>
                </c:pt>
                <c:pt idx="656">
                  <c:v>43675</c:v>
                </c:pt>
                <c:pt idx="657">
                  <c:v>43676</c:v>
                </c:pt>
                <c:pt idx="658">
                  <c:v>43677</c:v>
                </c:pt>
                <c:pt idx="659">
                  <c:v>43678</c:v>
                </c:pt>
                <c:pt idx="660">
                  <c:v>43679</c:v>
                </c:pt>
                <c:pt idx="661">
                  <c:v>43682</c:v>
                </c:pt>
                <c:pt idx="662">
                  <c:v>43683</c:v>
                </c:pt>
                <c:pt idx="663">
                  <c:v>43684</c:v>
                </c:pt>
                <c:pt idx="664">
                  <c:v>43685</c:v>
                </c:pt>
                <c:pt idx="665">
                  <c:v>43686</c:v>
                </c:pt>
                <c:pt idx="666">
                  <c:v>43689</c:v>
                </c:pt>
                <c:pt idx="667">
                  <c:v>43690</c:v>
                </c:pt>
                <c:pt idx="668">
                  <c:v>43691</c:v>
                </c:pt>
                <c:pt idx="669">
                  <c:v>43692</c:v>
                </c:pt>
                <c:pt idx="670">
                  <c:v>43693</c:v>
                </c:pt>
                <c:pt idx="671">
                  <c:v>43696</c:v>
                </c:pt>
                <c:pt idx="672">
                  <c:v>43697</c:v>
                </c:pt>
                <c:pt idx="673">
                  <c:v>43698</c:v>
                </c:pt>
                <c:pt idx="674">
                  <c:v>43699</c:v>
                </c:pt>
                <c:pt idx="675">
                  <c:v>43700</c:v>
                </c:pt>
                <c:pt idx="676">
                  <c:v>43703</c:v>
                </c:pt>
                <c:pt idx="677">
                  <c:v>43704</c:v>
                </c:pt>
                <c:pt idx="678">
                  <c:v>43705</c:v>
                </c:pt>
                <c:pt idx="679">
                  <c:v>43706</c:v>
                </c:pt>
                <c:pt idx="680">
                  <c:v>43707</c:v>
                </c:pt>
                <c:pt idx="681">
                  <c:v>43710</c:v>
                </c:pt>
                <c:pt idx="682">
                  <c:v>43711</c:v>
                </c:pt>
                <c:pt idx="683">
                  <c:v>43712</c:v>
                </c:pt>
                <c:pt idx="684">
                  <c:v>43713</c:v>
                </c:pt>
                <c:pt idx="685">
                  <c:v>43714</c:v>
                </c:pt>
                <c:pt idx="686">
                  <c:v>43717</c:v>
                </c:pt>
                <c:pt idx="687">
                  <c:v>43718</c:v>
                </c:pt>
                <c:pt idx="688">
                  <c:v>43719</c:v>
                </c:pt>
                <c:pt idx="689">
                  <c:v>43720</c:v>
                </c:pt>
                <c:pt idx="690">
                  <c:v>43721</c:v>
                </c:pt>
                <c:pt idx="691">
                  <c:v>43724</c:v>
                </c:pt>
                <c:pt idx="692">
                  <c:v>43725</c:v>
                </c:pt>
                <c:pt idx="693">
                  <c:v>43726</c:v>
                </c:pt>
                <c:pt idx="694">
                  <c:v>43727</c:v>
                </c:pt>
                <c:pt idx="695">
                  <c:v>43728</c:v>
                </c:pt>
                <c:pt idx="696">
                  <c:v>43731</c:v>
                </c:pt>
                <c:pt idx="697">
                  <c:v>43732</c:v>
                </c:pt>
                <c:pt idx="698">
                  <c:v>43733</c:v>
                </c:pt>
                <c:pt idx="699">
                  <c:v>43734</c:v>
                </c:pt>
                <c:pt idx="700">
                  <c:v>43735</c:v>
                </c:pt>
                <c:pt idx="701">
                  <c:v>43738</c:v>
                </c:pt>
                <c:pt idx="702">
                  <c:v>43739</c:v>
                </c:pt>
                <c:pt idx="703">
                  <c:v>43740</c:v>
                </c:pt>
                <c:pt idx="704">
                  <c:v>43741</c:v>
                </c:pt>
                <c:pt idx="705">
                  <c:v>43742</c:v>
                </c:pt>
                <c:pt idx="706">
                  <c:v>43745</c:v>
                </c:pt>
                <c:pt idx="707">
                  <c:v>43746</c:v>
                </c:pt>
                <c:pt idx="708">
                  <c:v>43747</c:v>
                </c:pt>
                <c:pt idx="709">
                  <c:v>43748</c:v>
                </c:pt>
                <c:pt idx="710">
                  <c:v>43749</c:v>
                </c:pt>
                <c:pt idx="711">
                  <c:v>43752</c:v>
                </c:pt>
                <c:pt idx="712">
                  <c:v>43753</c:v>
                </c:pt>
                <c:pt idx="713">
                  <c:v>43754</c:v>
                </c:pt>
                <c:pt idx="714">
                  <c:v>43755</c:v>
                </c:pt>
                <c:pt idx="715">
                  <c:v>43756</c:v>
                </c:pt>
                <c:pt idx="716">
                  <c:v>43759</c:v>
                </c:pt>
                <c:pt idx="717">
                  <c:v>43760</c:v>
                </c:pt>
                <c:pt idx="718">
                  <c:v>43761</c:v>
                </c:pt>
                <c:pt idx="719">
                  <c:v>43762</c:v>
                </c:pt>
                <c:pt idx="720">
                  <c:v>43763</c:v>
                </c:pt>
                <c:pt idx="721">
                  <c:v>43766</c:v>
                </c:pt>
                <c:pt idx="722">
                  <c:v>43767</c:v>
                </c:pt>
                <c:pt idx="723">
                  <c:v>43768</c:v>
                </c:pt>
                <c:pt idx="724">
                  <c:v>43769</c:v>
                </c:pt>
                <c:pt idx="725">
                  <c:v>43770</c:v>
                </c:pt>
                <c:pt idx="726">
                  <c:v>43773</c:v>
                </c:pt>
                <c:pt idx="727">
                  <c:v>43774</c:v>
                </c:pt>
                <c:pt idx="728">
                  <c:v>43775</c:v>
                </c:pt>
                <c:pt idx="729">
                  <c:v>43776</c:v>
                </c:pt>
                <c:pt idx="730">
                  <c:v>43777</c:v>
                </c:pt>
                <c:pt idx="731">
                  <c:v>43780</c:v>
                </c:pt>
                <c:pt idx="732">
                  <c:v>43781</c:v>
                </c:pt>
                <c:pt idx="733">
                  <c:v>43782</c:v>
                </c:pt>
                <c:pt idx="734">
                  <c:v>43783</c:v>
                </c:pt>
                <c:pt idx="735">
                  <c:v>43784</c:v>
                </c:pt>
                <c:pt idx="736">
                  <c:v>43787</c:v>
                </c:pt>
                <c:pt idx="737">
                  <c:v>43788</c:v>
                </c:pt>
                <c:pt idx="738">
                  <c:v>43789</c:v>
                </c:pt>
                <c:pt idx="739">
                  <c:v>43790</c:v>
                </c:pt>
                <c:pt idx="740">
                  <c:v>43791</c:v>
                </c:pt>
                <c:pt idx="741">
                  <c:v>43794</c:v>
                </c:pt>
                <c:pt idx="742">
                  <c:v>43795</c:v>
                </c:pt>
                <c:pt idx="743">
                  <c:v>43796</c:v>
                </c:pt>
                <c:pt idx="744">
                  <c:v>43797</c:v>
                </c:pt>
                <c:pt idx="745">
                  <c:v>43798</c:v>
                </c:pt>
                <c:pt idx="746">
                  <c:v>43801</c:v>
                </c:pt>
                <c:pt idx="747">
                  <c:v>43802</c:v>
                </c:pt>
                <c:pt idx="748">
                  <c:v>43803</c:v>
                </c:pt>
                <c:pt idx="749">
                  <c:v>43804</c:v>
                </c:pt>
                <c:pt idx="750">
                  <c:v>43805</c:v>
                </c:pt>
                <c:pt idx="751">
                  <c:v>43808</c:v>
                </c:pt>
                <c:pt idx="752">
                  <c:v>43809</c:v>
                </c:pt>
                <c:pt idx="753">
                  <c:v>43810</c:v>
                </c:pt>
                <c:pt idx="754">
                  <c:v>43811</c:v>
                </c:pt>
                <c:pt idx="755">
                  <c:v>43812</c:v>
                </c:pt>
                <c:pt idx="756">
                  <c:v>43815</c:v>
                </c:pt>
                <c:pt idx="757">
                  <c:v>43816</c:v>
                </c:pt>
                <c:pt idx="758">
                  <c:v>43817</c:v>
                </c:pt>
                <c:pt idx="759">
                  <c:v>43818</c:v>
                </c:pt>
                <c:pt idx="760">
                  <c:v>43819</c:v>
                </c:pt>
                <c:pt idx="761">
                  <c:v>43822</c:v>
                </c:pt>
                <c:pt idx="762">
                  <c:v>43823</c:v>
                </c:pt>
                <c:pt idx="763">
                  <c:v>43826</c:v>
                </c:pt>
                <c:pt idx="764">
                  <c:v>43829</c:v>
                </c:pt>
                <c:pt idx="765">
                  <c:v>43830</c:v>
                </c:pt>
                <c:pt idx="766">
                  <c:v>43832</c:v>
                </c:pt>
                <c:pt idx="767">
                  <c:v>43833</c:v>
                </c:pt>
                <c:pt idx="768">
                  <c:v>43836</c:v>
                </c:pt>
                <c:pt idx="769">
                  <c:v>43837</c:v>
                </c:pt>
                <c:pt idx="770">
                  <c:v>43838</c:v>
                </c:pt>
                <c:pt idx="771">
                  <c:v>43839</c:v>
                </c:pt>
                <c:pt idx="772">
                  <c:v>43840</c:v>
                </c:pt>
                <c:pt idx="773">
                  <c:v>43843</c:v>
                </c:pt>
                <c:pt idx="774">
                  <c:v>43844</c:v>
                </c:pt>
                <c:pt idx="775">
                  <c:v>43845</c:v>
                </c:pt>
                <c:pt idx="776">
                  <c:v>43846</c:v>
                </c:pt>
                <c:pt idx="777">
                  <c:v>43847</c:v>
                </c:pt>
                <c:pt idx="778">
                  <c:v>43850</c:v>
                </c:pt>
                <c:pt idx="779">
                  <c:v>43851</c:v>
                </c:pt>
                <c:pt idx="780">
                  <c:v>43852</c:v>
                </c:pt>
                <c:pt idx="781">
                  <c:v>43853</c:v>
                </c:pt>
                <c:pt idx="782">
                  <c:v>43854</c:v>
                </c:pt>
                <c:pt idx="783">
                  <c:v>43857</c:v>
                </c:pt>
                <c:pt idx="784">
                  <c:v>43858</c:v>
                </c:pt>
                <c:pt idx="785">
                  <c:v>43859</c:v>
                </c:pt>
                <c:pt idx="786">
                  <c:v>43860</c:v>
                </c:pt>
                <c:pt idx="787">
                  <c:v>43861</c:v>
                </c:pt>
                <c:pt idx="788">
                  <c:v>43864</c:v>
                </c:pt>
                <c:pt idx="789">
                  <c:v>43865</c:v>
                </c:pt>
                <c:pt idx="790">
                  <c:v>43866</c:v>
                </c:pt>
                <c:pt idx="791">
                  <c:v>43867</c:v>
                </c:pt>
                <c:pt idx="792">
                  <c:v>43868</c:v>
                </c:pt>
                <c:pt idx="793">
                  <c:v>43871</c:v>
                </c:pt>
                <c:pt idx="794">
                  <c:v>43872</c:v>
                </c:pt>
                <c:pt idx="795">
                  <c:v>43873</c:v>
                </c:pt>
                <c:pt idx="796">
                  <c:v>43874</c:v>
                </c:pt>
                <c:pt idx="797">
                  <c:v>43875</c:v>
                </c:pt>
                <c:pt idx="798">
                  <c:v>43878</c:v>
                </c:pt>
                <c:pt idx="799">
                  <c:v>43879</c:v>
                </c:pt>
                <c:pt idx="800">
                  <c:v>43880</c:v>
                </c:pt>
                <c:pt idx="801">
                  <c:v>43881</c:v>
                </c:pt>
                <c:pt idx="802">
                  <c:v>43882</c:v>
                </c:pt>
                <c:pt idx="803">
                  <c:v>43885</c:v>
                </c:pt>
                <c:pt idx="804">
                  <c:v>43886</c:v>
                </c:pt>
                <c:pt idx="805">
                  <c:v>43887</c:v>
                </c:pt>
                <c:pt idx="806">
                  <c:v>43888</c:v>
                </c:pt>
                <c:pt idx="807">
                  <c:v>43889</c:v>
                </c:pt>
                <c:pt idx="808">
                  <c:v>43892</c:v>
                </c:pt>
                <c:pt idx="809">
                  <c:v>43893</c:v>
                </c:pt>
                <c:pt idx="810">
                  <c:v>43894</c:v>
                </c:pt>
                <c:pt idx="811">
                  <c:v>43895</c:v>
                </c:pt>
                <c:pt idx="812">
                  <c:v>43896</c:v>
                </c:pt>
                <c:pt idx="813">
                  <c:v>43899</c:v>
                </c:pt>
                <c:pt idx="814">
                  <c:v>43900</c:v>
                </c:pt>
                <c:pt idx="815">
                  <c:v>43901</c:v>
                </c:pt>
                <c:pt idx="816">
                  <c:v>43902</c:v>
                </c:pt>
                <c:pt idx="817">
                  <c:v>43903</c:v>
                </c:pt>
                <c:pt idx="818">
                  <c:v>43906</c:v>
                </c:pt>
                <c:pt idx="819">
                  <c:v>43907</c:v>
                </c:pt>
                <c:pt idx="820">
                  <c:v>43908</c:v>
                </c:pt>
                <c:pt idx="821">
                  <c:v>43909</c:v>
                </c:pt>
                <c:pt idx="822">
                  <c:v>43910</c:v>
                </c:pt>
                <c:pt idx="823">
                  <c:v>43913</c:v>
                </c:pt>
                <c:pt idx="824">
                  <c:v>43914</c:v>
                </c:pt>
                <c:pt idx="825">
                  <c:v>43915</c:v>
                </c:pt>
                <c:pt idx="826">
                  <c:v>43916</c:v>
                </c:pt>
                <c:pt idx="827">
                  <c:v>43917</c:v>
                </c:pt>
                <c:pt idx="828">
                  <c:v>43920</c:v>
                </c:pt>
                <c:pt idx="829">
                  <c:v>43921</c:v>
                </c:pt>
                <c:pt idx="830">
                  <c:v>43922</c:v>
                </c:pt>
                <c:pt idx="831">
                  <c:v>43923</c:v>
                </c:pt>
                <c:pt idx="832">
                  <c:v>43924</c:v>
                </c:pt>
                <c:pt idx="833">
                  <c:v>43927</c:v>
                </c:pt>
                <c:pt idx="834">
                  <c:v>43928</c:v>
                </c:pt>
                <c:pt idx="835">
                  <c:v>43929</c:v>
                </c:pt>
                <c:pt idx="836">
                  <c:v>43930</c:v>
                </c:pt>
                <c:pt idx="837">
                  <c:v>43935</c:v>
                </c:pt>
                <c:pt idx="838">
                  <c:v>43936</c:v>
                </c:pt>
                <c:pt idx="839">
                  <c:v>43937</c:v>
                </c:pt>
                <c:pt idx="840">
                  <c:v>43938</c:v>
                </c:pt>
                <c:pt idx="841">
                  <c:v>43941</c:v>
                </c:pt>
                <c:pt idx="842">
                  <c:v>43942</c:v>
                </c:pt>
                <c:pt idx="843">
                  <c:v>43943</c:v>
                </c:pt>
                <c:pt idx="844">
                  <c:v>43944</c:v>
                </c:pt>
                <c:pt idx="845">
                  <c:v>43945</c:v>
                </c:pt>
                <c:pt idx="846">
                  <c:v>43948</c:v>
                </c:pt>
                <c:pt idx="847">
                  <c:v>43949</c:v>
                </c:pt>
                <c:pt idx="848">
                  <c:v>43950</c:v>
                </c:pt>
                <c:pt idx="849">
                  <c:v>43951</c:v>
                </c:pt>
                <c:pt idx="850">
                  <c:v>43955</c:v>
                </c:pt>
                <c:pt idx="851">
                  <c:v>43956</c:v>
                </c:pt>
                <c:pt idx="852">
                  <c:v>43957</c:v>
                </c:pt>
                <c:pt idx="853">
                  <c:v>43958</c:v>
                </c:pt>
                <c:pt idx="854">
                  <c:v>43959</c:v>
                </c:pt>
                <c:pt idx="855">
                  <c:v>43962</c:v>
                </c:pt>
                <c:pt idx="856">
                  <c:v>43963</c:v>
                </c:pt>
                <c:pt idx="857">
                  <c:v>43964</c:v>
                </c:pt>
                <c:pt idx="858">
                  <c:v>43965</c:v>
                </c:pt>
                <c:pt idx="859">
                  <c:v>43966</c:v>
                </c:pt>
                <c:pt idx="860">
                  <c:v>43969</c:v>
                </c:pt>
                <c:pt idx="861">
                  <c:v>43970</c:v>
                </c:pt>
                <c:pt idx="862">
                  <c:v>43971</c:v>
                </c:pt>
                <c:pt idx="863">
                  <c:v>43972</c:v>
                </c:pt>
                <c:pt idx="864">
                  <c:v>43973</c:v>
                </c:pt>
                <c:pt idx="865">
                  <c:v>43976</c:v>
                </c:pt>
                <c:pt idx="866">
                  <c:v>43977</c:v>
                </c:pt>
                <c:pt idx="867">
                  <c:v>43978</c:v>
                </c:pt>
                <c:pt idx="868">
                  <c:v>43979</c:v>
                </c:pt>
                <c:pt idx="869">
                  <c:v>43980</c:v>
                </c:pt>
                <c:pt idx="870">
                  <c:v>43983</c:v>
                </c:pt>
                <c:pt idx="871">
                  <c:v>43984</c:v>
                </c:pt>
                <c:pt idx="872">
                  <c:v>43985</c:v>
                </c:pt>
                <c:pt idx="873">
                  <c:v>43986</c:v>
                </c:pt>
                <c:pt idx="874">
                  <c:v>43987</c:v>
                </c:pt>
                <c:pt idx="875">
                  <c:v>43990</c:v>
                </c:pt>
                <c:pt idx="876">
                  <c:v>43991</c:v>
                </c:pt>
                <c:pt idx="877">
                  <c:v>43992</c:v>
                </c:pt>
                <c:pt idx="878">
                  <c:v>43993</c:v>
                </c:pt>
                <c:pt idx="879">
                  <c:v>43994</c:v>
                </c:pt>
                <c:pt idx="880">
                  <c:v>43997</c:v>
                </c:pt>
                <c:pt idx="881">
                  <c:v>43998</c:v>
                </c:pt>
                <c:pt idx="882">
                  <c:v>43999</c:v>
                </c:pt>
                <c:pt idx="883">
                  <c:v>44000</c:v>
                </c:pt>
                <c:pt idx="884">
                  <c:v>44001</c:v>
                </c:pt>
                <c:pt idx="885">
                  <c:v>44004</c:v>
                </c:pt>
                <c:pt idx="886">
                  <c:v>44005</c:v>
                </c:pt>
                <c:pt idx="887">
                  <c:v>44006</c:v>
                </c:pt>
                <c:pt idx="888">
                  <c:v>44007</c:v>
                </c:pt>
                <c:pt idx="889">
                  <c:v>44008</c:v>
                </c:pt>
                <c:pt idx="890">
                  <c:v>44011</c:v>
                </c:pt>
                <c:pt idx="891">
                  <c:v>44012</c:v>
                </c:pt>
                <c:pt idx="892">
                  <c:v>44013</c:v>
                </c:pt>
                <c:pt idx="893">
                  <c:v>44014</c:v>
                </c:pt>
                <c:pt idx="894">
                  <c:v>44015</c:v>
                </c:pt>
                <c:pt idx="895">
                  <c:v>44018</c:v>
                </c:pt>
                <c:pt idx="896">
                  <c:v>44019</c:v>
                </c:pt>
                <c:pt idx="897">
                  <c:v>44020</c:v>
                </c:pt>
                <c:pt idx="898">
                  <c:v>44021</c:v>
                </c:pt>
                <c:pt idx="899">
                  <c:v>44022</c:v>
                </c:pt>
                <c:pt idx="900">
                  <c:v>44025</c:v>
                </c:pt>
                <c:pt idx="901">
                  <c:v>44026</c:v>
                </c:pt>
                <c:pt idx="902">
                  <c:v>44027</c:v>
                </c:pt>
                <c:pt idx="903">
                  <c:v>44028</c:v>
                </c:pt>
                <c:pt idx="904">
                  <c:v>44029</c:v>
                </c:pt>
                <c:pt idx="905">
                  <c:v>44032</c:v>
                </c:pt>
                <c:pt idx="906">
                  <c:v>44033</c:v>
                </c:pt>
                <c:pt idx="907">
                  <c:v>44034</c:v>
                </c:pt>
                <c:pt idx="908">
                  <c:v>44035</c:v>
                </c:pt>
                <c:pt idx="909">
                  <c:v>44036</c:v>
                </c:pt>
                <c:pt idx="910">
                  <c:v>44039</c:v>
                </c:pt>
                <c:pt idx="911">
                  <c:v>44040</c:v>
                </c:pt>
                <c:pt idx="912">
                  <c:v>44041</c:v>
                </c:pt>
                <c:pt idx="913">
                  <c:v>44042</c:v>
                </c:pt>
                <c:pt idx="914">
                  <c:v>44043</c:v>
                </c:pt>
                <c:pt idx="915">
                  <c:v>44046</c:v>
                </c:pt>
                <c:pt idx="916">
                  <c:v>44047</c:v>
                </c:pt>
                <c:pt idx="917">
                  <c:v>44048</c:v>
                </c:pt>
                <c:pt idx="918">
                  <c:v>44049</c:v>
                </c:pt>
                <c:pt idx="919">
                  <c:v>44050</c:v>
                </c:pt>
                <c:pt idx="920">
                  <c:v>44053</c:v>
                </c:pt>
                <c:pt idx="921">
                  <c:v>44054</c:v>
                </c:pt>
                <c:pt idx="922">
                  <c:v>44055</c:v>
                </c:pt>
                <c:pt idx="923">
                  <c:v>44056</c:v>
                </c:pt>
                <c:pt idx="924">
                  <c:v>44057</c:v>
                </c:pt>
                <c:pt idx="925">
                  <c:v>44060</c:v>
                </c:pt>
                <c:pt idx="926">
                  <c:v>44061</c:v>
                </c:pt>
                <c:pt idx="927">
                  <c:v>44062</c:v>
                </c:pt>
                <c:pt idx="928">
                  <c:v>44063</c:v>
                </c:pt>
                <c:pt idx="929">
                  <c:v>44064</c:v>
                </c:pt>
                <c:pt idx="930">
                  <c:v>44067</c:v>
                </c:pt>
                <c:pt idx="931">
                  <c:v>44068</c:v>
                </c:pt>
                <c:pt idx="932">
                  <c:v>44069</c:v>
                </c:pt>
                <c:pt idx="933">
                  <c:v>44070</c:v>
                </c:pt>
                <c:pt idx="934">
                  <c:v>44071</c:v>
                </c:pt>
                <c:pt idx="935">
                  <c:v>44074</c:v>
                </c:pt>
                <c:pt idx="936">
                  <c:v>44075</c:v>
                </c:pt>
                <c:pt idx="937">
                  <c:v>44076</c:v>
                </c:pt>
                <c:pt idx="938">
                  <c:v>44077</c:v>
                </c:pt>
                <c:pt idx="939">
                  <c:v>44078</c:v>
                </c:pt>
                <c:pt idx="940">
                  <c:v>44081</c:v>
                </c:pt>
                <c:pt idx="941">
                  <c:v>44082</c:v>
                </c:pt>
                <c:pt idx="942">
                  <c:v>44083</c:v>
                </c:pt>
                <c:pt idx="943">
                  <c:v>44084</c:v>
                </c:pt>
                <c:pt idx="944">
                  <c:v>44085</c:v>
                </c:pt>
                <c:pt idx="945">
                  <c:v>44088</c:v>
                </c:pt>
                <c:pt idx="946">
                  <c:v>44089</c:v>
                </c:pt>
                <c:pt idx="947">
                  <c:v>44090</c:v>
                </c:pt>
                <c:pt idx="948">
                  <c:v>44091</c:v>
                </c:pt>
                <c:pt idx="949">
                  <c:v>44092</c:v>
                </c:pt>
                <c:pt idx="950">
                  <c:v>44095</c:v>
                </c:pt>
                <c:pt idx="951">
                  <c:v>44096</c:v>
                </c:pt>
                <c:pt idx="952">
                  <c:v>44097</c:v>
                </c:pt>
                <c:pt idx="953">
                  <c:v>44098</c:v>
                </c:pt>
                <c:pt idx="954">
                  <c:v>44099</c:v>
                </c:pt>
                <c:pt idx="955">
                  <c:v>44102</c:v>
                </c:pt>
                <c:pt idx="956">
                  <c:v>44103</c:v>
                </c:pt>
                <c:pt idx="957">
                  <c:v>44104</c:v>
                </c:pt>
                <c:pt idx="958">
                  <c:v>44105</c:v>
                </c:pt>
                <c:pt idx="959">
                  <c:v>44106</c:v>
                </c:pt>
                <c:pt idx="960">
                  <c:v>44109</c:v>
                </c:pt>
                <c:pt idx="961">
                  <c:v>44110</c:v>
                </c:pt>
                <c:pt idx="962">
                  <c:v>44111</c:v>
                </c:pt>
                <c:pt idx="963">
                  <c:v>44112</c:v>
                </c:pt>
                <c:pt idx="964">
                  <c:v>44113</c:v>
                </c:pt>
                <c:pt idx="965">
                  <c:v>44116</c:v>
                </c:pt>
                <c:pt idx="966">
                  <c:v>44117</c:v>
                </c:pt>
                <c:pt idx="967">
                  <c:v>44118</c:v>
                </c:pt>
                <c:pt idx="968">
                  <c:v>44119</c:v>
                </c:pt>
                <c:pt idx="969">
                  <c:v>44120</c:v>
                </c:pt>
                <c:pt idx="970">
                  <c:v>44123</c:v>
                </c:pt>
                <c:pt idx="971">
                  <c:v>44124</c:v>
                </c:pt>
                <c:pt idx="972">
                  <c:v>44125</c:v>
                </c:pt>
                <c:pt idx="973">
                  <c:v>44126</c:v>
                </c:pt>
                <c:pt idx="974">
                  <c:v>44127</c:v>
                </c:pt>
                <c:pt idx="975">
                  <c:v>44130</c:v>
                </c:pt>
                <c:pt idx="976">
                  <c:v>44131</c:v>
                </c:pt>
                <c:pt idx="977">
                  <c:v>44132</c:v>
                </c:pt>
                <c:pt idx="978">
                  <c:v>44133</c:v>
                </c:pt>
                <c:pt idx="979">
                  <c:v>44134</c:v>
                </c:pt>
                <c:pt idx="980">
                  <c:v>44137</c:v>
                </c:pt>
                <c:pt idx="981">
                  <c:v>44138</c:v>
                </c:pt>
                <c:pt idx="982">
                  <c:v>44139</c:v>
                </c:pt>
                <c:pt idx="983">
                  <c:v>44140</c:v>
                </c:pt>
                <c:pt idx="984">
                  <c:v>44141</c:v>
                </c:pt>
                <c:pt idx="985">
                  <c:v>44144</c:v>
                </c:pt>
                <c:pt idx="986">
                  <c:v>44145</c:v>
                </c:pt>
                <c:pt idx="987">
                  <c:v>44146</c:v>
                </c:pt>
                <c:pt idx="988">
                  <c:v>44147</c:v>
                </c:pt>
                <c:pt idx="989">
                  <c:v>44148</c:v>
                </c:pt>
                <c:pt idx="990">
                  <c:v>44151</c:v>
                </c:pt>
                <c:pt idx="991">
                  <c:v>44152</c:v>
                </c:pt>
                <c:pt idx="992">
                  <c:v>44153</c:v>
                </c:pt>
                <c:pt idx="993">
                  <c:v>44154</c:v>
                </c:pt>
                <c:pt idx="994">
                  <c:v>44155</c:v>
                </c:pt>
                <c:pt idx="995">
                  <c:v>44158</c:v>
                </c:pt>
                <c:pt idx="996">
                  <c:v>44159</c:v>
                </c:pt>
                <c:pt idx="997">
                  <c:v>44160</c:v>
                </c:pt>
                <c:pt idx="998">
                  <c:v>44161</c:v>
                </c:pt>
                <c:pt idx="999">
                  <c:v>44162</c:v>
                </c:pt>
                <c:pt idx="1000">
                  <c:v>44165</c:v>
                </c:pt>
                <c:pt idx="1001">
                  <c:v>44166</c:v>
                </c:pt>
                <c:pt idx="1002">
                  <c:v>44167</c:v>
                </c:pt>
                <c:pt idx="1003">
                  <c:v>44168</c:v>
                </c:pt>
                <c:pt idx="1004">
                  <c:v>44169</c:v>
                </c:pt>
                <c:pt idx="1005">
                  <c:v>44172</c:v>
                </c:pt>
                <c:pt idx="1006">
                  <c:v>44173</c:v>
                </c:pt>
                <c:pt idx="1007">
                  <c:v>44174</c:v>
                </c:pt>
                <c:pt idx="1008">
                  <c:v>44175</c:v>
                </c:pt>
                <c:pt idx="1009">
                  <c:v>44176</c:v>
                </c:pt>
                <c:pt idx="1010">
                  <c:v>44179</c:v>
                </c:pt>
                <c:pt idx="1011">
                  <c:v>44180</c:v>
                </c:pt>
                <c:pt idx="1012">
                  <c:v>44181</c:v>
                </c:pt>
                <c:pt idx="1013">
                  <c:v>44182</c:v>
                </c:pt>
                <c:pt idx="1014">
                  <c:v>44183</c:v>
                </c:pt>
                <c:pt idx="1015">
                  <c:v>44186</c:v>
                </c:pt>
                <c:pt idx="1016">
                  <c:v>44187</c:v>
                </c:pt>
                <c:pt idx="1017">
                  <c:v>44188</c:v>
                </c:pt>
                <c:pt idx="1018">
                  <c:v>44189</c:v>
                </c:pt>
                <c:pt idx="1019">
                  <c:v>44193</c:v>
                </c:pt>
                <c:pt idx="1020">
                  <c:v>44194</c:v>
                </c:pt>
                <c:pt idx="1021">
                  <c:v>44195</c:v>
                </c:pt>
                <c:pt idx="1022">
                  <c:v>44196</c:v>
                </c:pt>
                <c:pt idx="1023">
                  <c:v>44200</c:v>
                </c:pt>
                <c:pt idx="1024">
                  <c:v>44201</c:v>
                </c:pt>
                <c:pt idx="1025">
                  <c:v>44202</c:v>
                </c:pt>
                <c:pt idx="1026">
                  <c:v>44203</c:v>
                </c:pt>
                <c:pt idx="1027">
                  <c:v>44204</c:v>
                </c:pt>
                <c:pt idx="1028">
                  <c:v>44207</c:v>
                </c:pt>
                <c:pt idx="1029">
                  <c:v>44208</c:v>
                </c:pt>
                <c:pt idx="1030">
                  <c:v>44209</c:v>
                </c:pt>
                <c:pt idx="1031">
                  <c:v>44210</c:v>
                </c:pt>
                <c:pt idx="1032">
                  <c:v>44211</c:v>
                </c:pt>
                <c:pt idx="1033">
                  <c:v>44214</c:v>
                </c:pt>
                <c:pt idx="1034">
                  <c:v>44215</c:v>
                </c:pt>
                <c:pt idx="1035">
                  <c:v>44216</c:v>
                </c:pt>
                <c:pt idx="1036">
                  <c:v>44217</c:v>
                </c:pt>
                <c:pt idx="1037">
                  <c:v>44218</c:v>
                </c:pt>
                <c:pt idx="1038">
                  <c:v>44221</c:v>
                </c:pt>
                <c:pt idx="1039">
                  <c:v>44222</c:v>
                </c:pt>
                <c:pt idx="1040">
                  <c:v>44223</c:v>
                </c:pt>
                <c:pt idx="1041">
                  <c:v>44224</c:v>
                </c:pt>
                <c:pt idx="1042">
                  <c:v>44225</c:v>
                </c:pt>
                <c:pt idx="1043">
                  <c:v>44228</c:v>
                </c:pt>
                <c:pt idx="1044">
                  <c:v>44229</c:v>
                </c:pt>
                <c:pt idx="1045">
                  <c:v>44230</c:v>
                </c:pt>
                <c:pt idx="1046">
                  <c:v>44231</c:v>
                </c:pt>
                <c:pt idx="1047">
                  <c:v>44232</c:v>
                </c:pt>
                <c:pt idx="1048">
                  <c:v>44235</c:v>
                </c:pt>
                <c:pt idx="1049">
                  <c:v>44236</c:v>
                </c:pt>
                <c:pt idx="1050">
                  <c:v>44237</c:v>
                </c:pt>
                <c:pt idx="1051">
                  <c:v>44238</c:v>
                </c:pt>
                <c:pt idx="1052">
                  <c:v>44239</c:v>
                </c:pt>
                <c:pt idx="1053">
                  <c:v>44242</c:v>
                </c:pt>
                <c:pt idx="1054">
                  <c:v>44243</c:v>
                </c:pt>
                <c:pt idx="1055">
                  <c:v>44244</c:v>
                </c:pt>
                <c:pt idx="1056">
                  <c:v>44245</c:v>
                </c:pt>
                <c:pt idx="1057">
                  <c:v>44246</c:v>
                </c:pt>
                <c:pt idx="1058">
                  <c:v>44249</c:v>
                </c:pt>
                <c:pt idx="1059">
                  <c:v>44250</c:v>
                </c:pt>
                <c:pt idx="1060">
                  <c:v>44251</c:v>
                </c:pt>
                <c:pt idx="1061">
                  <c:v>44252</c:v>
                </c:pt>
                <c:pt idx="1062">
                  <c:v>44253</c:v>
                </c:pt>
                <c:pt idx="1063">
                  <c:v>44256</c:v>
                </c:pt>
                <c:pt idx="1064">
                  <c:v>44257</c:v>
                </c:pt>
                <c:pt idx="1065">
                  <c:v>44258</c:v>
                </c:pt>
                <c:pt idx="1066">
                  <c:v>44259</c:v>
                </c:pt>
                <c:pt idx="1067">
                  <c:v>44260</c:v>
                </c:pt>
                <c:pt idx="1068">
                  <c:v>44263</c:v>
                </c:pt>
                <c:pt idx="1069">
                  <c:v>44264</c:v>
                </c:pt>
                <c:pt idx="1070">
                  <c:v>44265</c:v>
                </c:pt>
                <c:pt idx="1071">
                  <c:v>44266</c:v>
                </c:pt>
                <c:pt idx="1072">
                  <c:v>44267</c:v>
                </c:pt>
                <c:pt idx="1073">
                  <c:v>44270</c:v>
                </c:pt>
                <c:pt idx="1074">
                  <c:v>44271</c:v>
                </c:pt>
                <c:pt idx="1075">
                  <c:v>44272</c:v>
                </c:pt>
                <c:pt idx="1076">
                  <c:v>44273</c:v>
                </c:pt>
                <c:pt idx="1077">
                  <c:v>44274</c:v>
                </c:pt>
                <c:pt idx="1078">
                  <c:v>44277</c:v>
                </c:pt>
                <c:pt idx="1079">
                  <c:v>44278</c:v>
                </c:pt>
                <c:pt idx="1080">
                  <c:v>44279</c:v>
                </c:pt>
                <c:pt idx="1081">
                  <c:v>44280</c:v>
                </c:pt>
                <c:pt idx="1082">
                  <c:v>44281</c:v>
                </c:pt>
                <c:pt idx="1083">
                  <c:v>44284</c:v>
                </c:pt>
                <c:pt idx="1084">
                  <c:v>44285</c:v>
                </c:pt>
                <c:pt idx="1085">
                  <c:v>44286</c:v>
                </c:pt>
                <c:pt idx="1086">
                  <c:v>44287</c:v>
                </c:pt>
                <c:pt idx="1087">
                  <c:v>44292</c:v>
                </c:pt>
                <c:pt idx="1088">
                  <c:v>44293</c:v>
                </c:pt>
                <c:pt idx="1089">
                  <c:v>44294</c:v>
                </c:pt>
                <c:pt idx="1090">
                  <c:v>44295</c:v>
                </c:pt>
                <c:pt idx="1091">
                  <c:v>44298</c:v>
                </c:pt>
                <c:pt idx="1092">
                  <c:v>44299</c:v>
                </c:pt>
                <c:pt idx="1093">
                  <c:v>44300</c:v>
                </c:pt>
                <c:pt idx="1094">
                  <c:v>44301</c:v>
                </c:pt>
                <c:pt idx="1095">
                  <c:v>44302</c:v>
                </c:pt>
                <c:pt idx="1096">
                  <c:v>44305</c:v>
                </c:pt>
                <c:pt idx="1097">
                  <c:v>44306</c:v>
                </c:pt>
                <c:pt idx="1098">
                  <c:v>44307</c:v>
                </c:pt>
                <c:pt idx="1099">
                  <c:v>44308</c:v>
                </c:pt>
                <c:pt idx="1100">
                  <c:v>44309</c:v>
                </c:pt>
                <c:pt idx="1101">
                  <c:v>44312</c:v>
                </c:pt>
                <c:pt idx="1102">
                  <c:v>44313</c:v>
                </c:pt>
                <c:pt idx="1103">
                  <c:v>44314</c:v>
                </c:pt>
                <c:pt idx="1104">
                  <c:v>44315</c:v>
                </c:pt>
                <c:pt idx="1105">
                  <c:v>44316</c:v>
                </c:pt>
                <c:pt idx="1106">
                  <c:v>44319</c:v>
                </c:pt>
                <c:pt idx="1107">
                  <c:v>44320</c:v>
                </c:pt>
                <c:pt idx="1108">
                  <c:v>44321</c:v>
                </c:pt>
                <c:pt idx="1109">
                  <c:v>44322</c:v>
                </c:pt>
                <c:pt idx="1110">
                  <c:v>44323</c:v>
                </c:pt>
                <c:pt idx="1111">
                  <c:v>44326</c:v>
                </c:pt>
                <c:pt idx="1112">
                  <c:v>44327</c:v>
                </c:pt>
                <c:pt idx="1113">
                  <c:v>44328</c:v>
                </c:pt>
                <c:pt idx="1114">
                  <c:v>44329</c:v>
                </c:pt>
                <c:pt idx="1115">
                  <c:v>44330</c:v>
                </c:pt>
                <c:pt idx="1116">
                  <c:v>44333</c:v>
                </c:pt>
                <c:pt idx="1117">
                  <c:v>44334</c:v>
                </c:pt>
                <c:pt idx="1118">
                  <c:v>44335</c:v>
                </c:pt>
                <c:pt idx="1119">
                  <c:v>44336</c:v>
                </c:pt>
                <c:pt idx="1120">
                  <c:v>44337</c:v>
                </c:pt>
                <c:pt idx="1121">
                  <c:v>44340</c:v>
                </c:pt>
                <c:pt idx="1122">
                  <c:v>44341</c:v>
                </c:pt>
                <c:pt idx="1123">
                  <c:v>44342</c:v>
                </c:pt>
                <c:pt idx="1124">
                  <c:v>44343</c:v>
                </c:pt>
                <c:pt idx="1125">
                  <c:v>44344</c:v>
                </c:pt>
                <c:pt idx="1126">
                  <c:v>44347</c:v>
                </c:pt>
                <c:pt idx="1127">
                  <c:v>44348</c:v>
                </c:pt>
                <c:pt idx="1128">
                  <c:v>44349</c:v>
                </c:pt>
                <c:pt idx="1129">
                  <c:v>44350</c:v>
                </c:pt>
                <c:pt idx="1130">
                  <c:v>44351</c:v>
                </c:pt>
                <c:pt idx="1131">
                  <c:v>44354</c:v>
                </c:pt>
                <c:pt idx="1132">
                  <c:v>44355</c:v>
                </c:pt>
                <c:pt idx="1133">
                  <c:v>44356</c:v>
                </c:pt>
                <c:pt idx="1134">
                  <c:v>44357</c:v>
                </c:pt>
                <c:pt idx="1135">
                  <c:v>44358</c:v>
                </c:pt>
                <c:pt idx="1136">
                  <c:v>44361</c:v>
                </c:pt>
                <c:pt idx="1137">
                  <c:v>44362</c:v>
                </c:pt>
                <c:pt idx="1138">
                  <c:v>44363</c:v>
                </c:pt>
                <c:pt idx="1139">
                  <c:v>44364</c:v>
                </c:pt>
                <c:pt idx="1140">
                  <c:v>44365</c:v>
                </c:pt>
                <c:pt idx="1141">
                  <c:v>44368</c:v>
                </c:pt>
                <c:pt idx="1142">
                  <c:v>44369</c:v>
                </c:pt>
                <c:pt idx="1143">
                  <c:v>44370</c:v>
                </c:pt>
                <c:pt idx="1144">
                  <c:v>44371</c:v>
                </c:pt>
                <c:pt idx="1145">
                  <c:v>44372</c:v>
                </c:pt>
                <c:pt idx="1146">
                  <c:v>44375</c:v>
                </c:pt>
                <c:pt idx="1147">
                  <c:v>44376</c:v>
                </c:pt>
                <c:pt idx="1148">
                  <c:v>44377</c:v>
                </c:pt>
                <c:pt idx="1149">
                  <c:v>44378</c:v>
                </c:pt>
                <c:pt idx="1150">
                  <c:v>44379</c:v>
                </c:pt>
                <c:pt idx="1151">
                  <c:v>44382</c:v>
                </c:pt>
                <c:pt idx="1152">
                  <c:v>44383</c:v>
                </c:pt>
                <c:pt idx="1153">
                  <c:v>44384</c:v>
                </c:pt>
                <c:pt idx="1154">
                  <c:v>44385</c:v>
                </c:pt>
                <c:pt idx="1155">
                  <c:v>44386</c:v>
                </c:pt>
                <c:pt idx="1156">
                  <c:v>44389</c:v>
                </c:pt>
                <c:pt idx="1157">
                  <c:v>44390</c:v>
                </c:pt>
                <c:pt idx="1158">
                  <c:v>44391</c:v>
                </c:pt>
                <c:pt idx="1159">
                  <c:v>44392</c:v>
                </c:pt>
                <c:pt idx="1160">
                  <c:v>44393</c:v>
                </c:pt>
                <c:pt idx="1161">
                  <c:v>44396</c:v>
                </c:pt>
                <c:pt idx="1162">
                  <c:v>44397</c:v>
                </c:pt>
                <c:pt idx="1163">
                  <c:v>44398</c:v>
                </c:pt>
                <c:pt idx="1164">
                  <c:v>44399</c:v>
                </c:pt>
                <c:pt idx="1165">
                  <c:v>44400</c:v>
                </c:pt>
                <c:pt idx="1166">
                  <c:v>44403</c:v>
                </c:pt>
                <c:pt idx="1167">
                  <c:v>44404</c:v>
                </c:pt>
                <c:pt idx="1168">
                  <c:v>44405</c:v>
                </c:pt>
                <c:pt idx="1169">
                  <c:v>44406</c:v>
                </c:pt>
                <c:pt idx="1170">
                  <c:v>44407</c:v>
                </c:pt>
                <c:pt idx="1171">
                  <c:v>44410</c:v>
                </c:pt>
                <c:pt idx="1172">
                  <c:v>44411</c:v>
                </c:pt>
                <c:pt idx="1173">
                  <c:v>44412</c:v>
                </c:pt>
                <c:pt idx="1174">
                  <c:v>44413</c:v>
                </c:pt>
                <c:pt idx="1175">
                  <c:v>44414</c:v>
                </c:pt>
                <c:pt idx="1176">
                  <c:v>44417</c:v>
                </c:pt>
                <c:pt idx="1177">
                  <c:v>44418</c:v>
                </c:pt>
                <c:pt idx="1178">
                  <c:v>44419</c:v>
                </c:pt>
                <c:pt idx="1179">
                  <c:v>44420</c:v>
                </c:pt>
                <c:pt idx="1180">
                  <c:v>44421</c:v>
                </c:pt>
                <c:pt idx="1181">
                  <c:v>44424</c:v>
                </c:pt>
                <c:pt idx="1182">
                  <c:v>44425</c:v>
                </c:pt>
                <c:pt idx="1183">
                  <c:v>44426</c:v>
                </c:pt>
                <c:pt idx="1184">
                  <c:v>44427</c:v>
                </c:pt>
                <c:pt idx="1185">
                  <c:v>44428</c:v>
                </c:pt>
                <c:pt idx="1186">
                  <c:v>44431</c:v>
                </c:pt>
                <c:pt idx="1187">
                  <c:v>44432</c:v>
                </c:pt>
                <c:pt idx="1188">
                  <c:v>44433</c:v>
                </c:pt>
                <c:pt idx="1189">
                  <c:v>44434</c:v>
                </c:pt>
                <c:pt idx="1190">
                  <c:v>44435</c:v>
                </c:pt>
                <c:pt idx="1191">
                  <c:v>44438</c:v>
                </c:pt>
                <c:pt idx="1192">
                  <c:v>44439</c:v>
                </c:pt>
                <c:pt idx="1193">
                  <c:v>44440</c:v>
                </c:pt>
                <c:pt idx="1194">
                  <c:v>44441</c:v>
                </c:pt>
                <c:pt idx="1195">
                  <c:v>44442</c:v>
                </c:pt>
                <c:pt idx="1196">
                  <c:v>44445</c:v>
                </c:pt>
                <c:pt idx="1197">
                  <c:v>44446</c:v>
                </c:pt>
                <c:pt idx="1198">
                  <c:v>44447</c:v>
                </c:pt>
                <c:pt idx="1199">
                  <c:v>44448</c:v>
                </c:pt>
                <c:pt idx="1200">
                  <c:v>44449</c:v>
                </c:pt>
                <c:pt idx="1201">
                  <c:v>44452</c:v>
                </c:pt>
                <c:pt idx="1202">
                  <c:v>44453</c:v>
                </c:pt>
                <c:pt idx="1203">
                  <c:v>44454</c:v>
                </c:pt>
                <c:pt idx="1204">
                  <c:v>44455</c:v>
                </c:pt>
                <c:pt idx="1205">
                  <c:v>44456</c:v>
                </c:pt>
                <c:pt idx="1206">
                  <c:v>44459</c:v>
                </c:pt>
                <c:pt idx="1207">
                  <c:v>44460</c:v>
                </c:pt>
                <c:pt idx="1208">
                  <c:v>44461</c:v>
                </c:pt>
                <c:pt idx="1209">
                  <c:v>44462</c:v>
                </c:pt>
                <c:pt idx="1210">
                  <c:v>44463</c:v>
                </c:pt>
                <c:pt idx="1211">
                  <c:v>44466</c:v>
                </c:pt>
                <c:pt idx="1212">
                  <c:v>44467</c:v>
                </c:pt>
                <c:pt idx="1213">
                  <c:v>44468</c:v>
                </c:pt>
                <c:pt idx="1214">
                  <c:v>44469</c:v>
                </c:pt>
                <c:pt idx="1215">
                  <c:v>44470</c:v>
                </c:pt>
                <c:pt idx="1216">
                  <c:v>44473</c:v>
                </c:pt>
                <c:pt idx="1217">
                  <c:v>44474</c:v>
                </c:pt>
                <c:pt idx="1218">
                  <c:v>44475</c:v>
                </c:pt>
                <c:pt idx="1219">
                  <c:v>44476</c:v>
                </c:pt>
                <c:pt idx="1220">
                  <c:v>44477</c:v>
                </c:pt>
                <c:pt idx="1221">
                  <c:v>44480</c:v>
                </c:pt>
                <c:pt idx="1222">
                  <c:v>44481</c:v>
                </c:pt>
                <c:pt idx="1223">
                  <c:v>44482</c:v>
                </c:pt>
                <c:pt idx="1224">
                  <c:v>44483</c:v>
                </c:pt>
                <c:pt idx="1225">
                  <c:v>44484</c:v>
                </c:pt>
                <c:pt idx="1226">
                  <c:v>44487</c:v>
                </c:pt>
                <c:pt idx="1227">
                  <c:v>44488</c:v>
                </c:pt>
                <c:pt idx="1228">
                  <c:v>44489</c:v>
                </c:pt>
                <c:pt idx="1229">
                  <c:v>44490</c:v>
                </c:pt>
                <c:pt idx="1230">
                  <c:v>44491</c:v>
                </c:pt>
                <c:pt idx="1231">
                  <c:v>44494</c:v>
                </c:pt>
                <c:pt idx="1232">
                  <c:v>44495</c:v>
                </c:pt>
                <c:pt idx="1233">
                  <c:v>44496</c:v>
                </c:pt>
                <c:pt idx="1234">
                  <c:v>44497</c:v>
                </c:pt>
                <c:pt idx="1235">
                  <c:v>44498</c:v>
                </c:pt>
                <c:pt idx="1236">
                  <c:v>44501</c:v>
                </c:pt>
                <c:pt idx="1237">
                  <c:v>44502</c:v>
                </c:pt>
                <c:pt idx="1238">
                  <c:v>44503</c:v>
                </c:pt>
                <c:pt idx="1239">
                  <c:v>44504</c:v>
                </c:pt>
                <c:pt idx="1240">
                  <c:v>44505</c:v>
                </c:pt>
                <c:pt idx="1241">
                  <c:v>44508</c:v>
                </c:pt>
                <c:pt idx="1242">
                  <c:v>44509</c:v>
                </c:pt>
                <c:pt idx="1243">
                  <c:v>44510</c:v>
                </c:pt>
                <c:pt idx="1244">
                  <c:v>44511</c:v>
                </c:pt>
                <c:pt idx="1245">
                  <c:v>44512</c:v>
                </c:pt>
                <c:pt idx="1246">
                  <c:v>44515</c:v>
                </c:pt>
                <c:pt idx="1247">
                  <c:v>44516</c:v>
                </c:pt>
                <c:pt idx="1248">
                  <c:v>44517</c:v>
                </c:pt>
                <c:pt idx="1249">
                  <c:v>44518</c:v>
                </c:pt>
                <c:pt idx="1250">
                  <c:v>44519</c:v>
                </c:pt>
                <c:pt idx="1251">
                  <c:v>44522</c:v>
                </c:pt>
                <c:pt idx="1252">
                  <c:v>44523</c:v>
                </c:pt>
                <c:pt idx="1253">
                  <c:v>44524</c:v>
                </c:pt>
                <c:pt idx="1254">
                  <c:v>44525</c:v>
                </c:pt>
                <c:pt idx="1255">
                  <c:v>44526</c:v>
                </c:pt>
                <c:pt idx="1256">
                  <c:v>44529</c:v>
                </c:pt>
                <c:pt idx="1257">
                  <c:v>44530</c:v>
                </c:pt>
                <c:pt idx="1258">
                  <c:v>44531</c:v>
                </c:pt>
                <c:pt idx="1259">
                  <c:v>44532</c:v>
                </c:pt>
                <c:pt idx="1260">
                  <c:v>44533</c:v>
                </c:pt>
                <c:pt idx="1261">
                  <c:v>44536</c:v>
                </c:pt>
                <c:pt idx="1262">
                  <c:v>44537</c:v>
                </c:pt>
                <c:pt idx="1263">
                  <c:v>44538</c:v>
                </c:pt>
                <c:pt idx="1264">
                  <c:v>44539</c:v>
                </c:pt>
                <c:pt idx="1265">
                  <c:v>44540</c:v>
                </c:pt>
                <c:pt idx="1266">
                  <c:v>44543</c:v>
                </c:pt>
                <c:pt idx="1267">
                  <c:v>44544</c:v>
                </c:pt>
                <c:pt idx="1268">
                  <c:v>44545</c:v>
                </c:pt>
                <c:pt idx="1269">
                  <c:v>44546</c:v>
                </c:pt>
                <c:pt idx="1270">
                  <c:v>44547</c:v>
                </c:pt>
                <c:pt idx="1271">
                  <c:v>44550</c:v>
                </c:pt>
                <c:pt idx="1272">
                  <c:v>44551</c:v>
                </c:pt>
                <c:pt idx="1273">
                  <c:v>44552</c:v>
                </c:pt>
                <c:pt idx="1274">
                  <c:v>44553</c:v>
                </c:pt>
                <c:pt idx="1275">
                  <c:v>44554</c:v>
                </c:pt>
                <c:pt idx="1276">
                  <c:v>44557</c:v>
                </c:pt>
                <c:pt idx="1277">
                  <c:v>44558</c:v>
                </c:pt>
                <c:pt idx="1278">
                  <c:v>44559</c:v>
                </c:pt>
                <c:pt idx="1279">
                  <c:v>44560</c:v>
                </c:pt>
                <c:pt idx="1280">
                  <c:v>44561</c:v>
                </c:pt>
                <c:pt idx="1281">
                  <c:v>44564</c:v>
                </c:pt>
                <c:pt idx="1282">
                  <c:v>44565</c:v>
                </c:pt>
                <c:pt idx="1283">
                  <c:v>44566</c:v>
                </c:pt>
                <c:pt idx="1284">
                  <c:v>44567</c:v>
                </c:pt>
                <c:pt idx="1285">
                  <c:v>44568</c:v>
                </c:pt>
                <c:pt idx="1286">
                  <c:v>44571</c:v>
                </c:pt>
                <c:pt idx="1287">
                  <c:v>44572</c:v>
                </c:pt>
                <c:pt idx="1288">
                  <c:v>44573</c:v>
                </c:pt>
                <c:pt idx="1289">
                  <c:v>44574</c:v>
                </c:pt>
                <c:pt idx="1290">
                  <c:v>44575</c:v>
                </c:pt>
                <c:pt idx="1291">
                  <c:v>44578</c:v>
                </c:pt>
                <c:pt idx="1292">
                  <c:v>44579</c:v>
                </c:pt>
                <c:pt idx="1293">
                  <c:v>44580</c:v>
                </c:pt>
                <c:pt idx="1294">
                  <c:v>44581</c:v>
                </c:pt>
                <c:pt idx="1295">
                  <c:v>44582</c:v>
                </c:pt>
                <c:pt idx="1296">
                  <c:v>44585</c:v>
                </c:pt>
                <c:pt idx="1297">
                  <c:v>44586</c:v>
                </c:pt>
                <c:pt idx="1298">
                  <c:v>44587</c:v>
                </c:pt>
                <c:pt idx="1299">
                  <c:v>44588</c:v>
                </c:pt>
                <c:pt idx="1300">
                  <c:v>44589</c:v>
                </c:pt>
                <c:pt idx="1301">
                  <c:v>44592</c:v>
                </c:pt>
                <c:pt idx="1302">
                  <c:v>44593</c:v>
                </c:pt>
                <c:pt idx="1303">
                  <c:v>44594</c:v>
                </c:pt>
                <c:pt idx="1304">
                  <c:v>44595</c:v>
                </c:pt>
                <c:pt idx="1305">
                  <c:v>44596</c:v>
                </c:pt>
                <c:pt idx="1306">
                  <c:v>44599</c:v>
                </c:pt>
                <c:pt idx="1307">
                  <c:v>44600</c:v>
                </c:pt>
                <c:pt idx="1308">
                  <c:v>44601</c:v>
                </c:pt>
                <c:pt idx="1309">
                  <c:v>44602</c:v>
                </c:pt>
                <c:pt idx="1310">
                  <c:v>44603</c:v>
                </c:pt>
                <c:pt idx="1311">
                  <c:v>44606</c:v>
                </c:pt>
                <c:pt idx="1312">
                  <c:v>44607</c:v>
                </c:pt>
                <c:pt idx="1313">
                  <c:v>44608</c:v>
                </c:pt>
                <c:pt idx="1314">
                  <c:v>44609</c:v>
                </c:pt>
                <c:pt idx="1315">
                  <c:v>44610</c:v>
                </c:pt>
                <c:pt idx="1316">
                  <c:v>44613</c:v>
                </c:pt>
                <c:pt idx="1317">
                  <c:v>44614</c:v>
                </c:pt>
                <c:pt idx="1318">
                  <c:v>44615</c:v>
                </c:pt>
                <c:pt idx="1319">
                  <c:v>44616</c:v>
                </c:pt>
                <c:pt idx="1320">
                  <c:v>44617</c:v>
                </c:pt>
                <c:pt idx="1321">
                  <c:v>44620</c:v>
                </c:pt>
                <c:pt idx="1322">
                  <c:v>44621</c:v>
                </c:pt>
                <c:pt idx="1323">
                  <c:v>44622</c:v>
                </c:pt>
                <c:pt idx="1324">
                  <c:v>44623</c:v>
                </c:pt>
                <c:pt idx="1325">
                  <c:v>44624</c:v>
                </c:pt>
                <c:pt idx="1326">
                  <c:v>44627</c:v>
                </c:pt>
                <c:pt idx="1327">
                  <c:v>44628</c:v>
                </c:pt>
                <c:pt idx="1328">
                  <c:v>44629</c:v>
                </c:pt>
                <c:pt idx="1329">
                  <c:v>44630</c:v>
                </c:pt>
                <c:pt idx="1330">
                  <c:v>44631</c:v>
                </c:pt>
                <c:pt idx="1331">
                  <c:v>44634</c:v>
                </c:pt>
                <c:pt idx="1332">
                  <c:v>44635</c:v>
                </c:pt>
                <c:pt idx="1333">
                  <c:v>44636</c:v>
                </c:pt>
                <c:pt idx="1334">
                  <c:v>44637</c:v>
                </c:pt>
                <c:pt idx="1335">
                  <c:v>44638</c:v>
                </c:pt>
                <c:pt idx="1336">
                  <c:v>44641</c:v>
                </c:pt>
                <c:pt idx="1337">
                  <c:v>44642</c:v>
                </c:pt>
                <c:pt idx="1338">
                  <c:v>44643</c:v>
                </c:pt>
                <c:pt idx="1339">
                  <c:v>44644</c:v>
                </c:pt>
                <c:pt idx="1340">
                  <c:v>44645</c:v>
                </c:pt>
                <c:pt idx="1341">
                  <c:v>44648</c:v>
                </c:pt>
                <c:pt idx="1342">
                  <c:v>44649</c:v>
                </c:pt>
                <c:pt idx="1343">
                  <c:v>44650</c:v>
                </c:pt>
                <c:pt idx="1344">
                  <c:v>44651</c:v>
                </c:pt>
                <c:pt idx="1345">
                  <c:v>44652</c:v>
                </c:pt>
                <c:pt idx="1346">
                  <c:v>44655</c:v>
                </c:pt>
                <c:pt idx="1347">
                  <c:v>44656</c:v>
                </c:pt>
                <c:pt idx="1348">
                  <c:v>44657</c:v>
                </c:pt>
                <c:pt idx="1349">
                  <c:v>44658</c:v>
                </c:pt>
                <c:pt idx="1350">
                  <c:v>44659</c:v>
                </c:pt>
                <c:pt idx="1351">
                  <c:v>44662</c:v>
                </c:pt>
                <c:pt idx="1352">
                  <c:v>44663</c:v>
                </c:pt>
                <c:pt idx="1353">
                  <c:v>44664</c:v>
                </c:pt>
                <c:pt idx="1354">
                  <c:v>44665</c:v>
                </c:pt>
                <c:pt idx="1355">
                  <c:v>44670</c:v>
                </c:pt>
                <c:pt idx="1356">
                  <c:v>44671</c:v>
                </c:pt>
                <c:pt idx="1357">
                  <c:v>44672</c:v>
                </c:pt>
                <c:pt idx="1358">
                  <c:v>44673</c:v>
                </c:pt>
                <c:pt idx="1359">
                  <c:v>44676</c:v>
                </c:pt>
                <c:pt idx="1360">
                  <c:v>44677</c:v>
                </c:pt>
                <c:pt idx="1361">
                  <c:v>44678</c:v>
                </c:pt>
                <c:pt idx="1362">
                  <c:v>44679</c:v>
                </c:pt>
                <c:pt idx="1363">
                  <c:v>44680</c:v>
                </c:pt>
                <c:pt idx="1364">
                  <c:v>44683</c:v>
                </c:pt>
                <c:pt idx="1365">
                  <c:v>44684</c:v>
                </c:pt>
                <c:pt idx="1366">
                  <c:v>44685</c:v>
                </c:pt>
                <c:pt idx="1367">
                  <c:v>44686</c:v>
                </c:pt>
                <c:pt idx="1368">
                  <c:v>44687</c:v>
                </c:pt>
                <c:pt idx="1369">
                  <c:v>44690</c:v>
                </c:pt>
                <c:pt idx="1370">
                  <c:v>44691</c:v>
                </c:pt>
                <c:pt idx="1371">
                  <c:v>44692</c:v>
                </c:pt>
                <c:pt idx="1372">
                  <c:v>44693</c:v>
                </c:pt>
                <c:pt idx="1373">
                  <c:v>44694</c:v>
                </c:pt>
                <c:pt idx="1374">
                  <c:v>44697</c:v>
                </c:pt>
                <c:pt idx="1375">
                  <c:v>44698</c:v>
                </c:pt>
                <c:pt idx="1376">
                  <c:v>44699</c:v>
                </c:pt>
                <c:pt idx="1377">
                  <c:v>44700</c:v>
                </c:pt>
                <c:pt idx="1378">
                  <c:v>44701</c:v>
                </c:pt>
                <c:pt idx="1379">
                  <c:v>44704</c:v>
                </c:pt>
                <c:pt idx="1380">
                  <c:v>44705</c:v>
                </c:pt>
                <c:pt idx="1381">
                  <c:v>44706</c:v>
                </c:pt>
                <c:pt idx="1382">
                  <c:v>44707</c:v>
                </c:pt>
                <c:pt idx="1383">
                  <c:v>44708</c:v>
                </c:pt>
                <c:pt idx="1384">
                  <c:v>44711</c:v>
                </c:pt>
                <c:pt idx="1385">
                  <c:v>44712</c:v>
                </c:pt>
                <c:pt idx="1386">
                  <c:v>44713</c:v>
                </c:pt>
                <c:pt idx="1387">
                  <c:v>44714</c:v>
                </c:pt>
                <c:pt idx="1388">
                  <c:v>44715</c:v>
                </c:pt>
                <c:pt idx="1389">
                  <c:v>44718</c:v>
                </c:pt>
                <c:pt idx="1390">
                  <c:v>44719</c:v>
                </c:pt>
                <c:pt idx="1391">
                  <c:v>44720</c:v>
                </c:pt>
                <c:pt idx="1392">
                  <c:v>44721</c:v>
                </c:pt>
                <c:pt idx="1393">
                  <c:v>44722</c:v>
                </c:pt>
                <c:pt idx="1394">
                  <c:v>44725</c:v>
                </c:pt>
                <c:pt idx="1395">
                  <c:v>44726</c:v>
                </c:pt>
                <c:pt idx="1396">
                  <c:v>44727</c:v>
                </c:pt>
                <c:pt idx="1397">
                  <c:v>44728</c:v>
                </c:pt>
                <c:pt idx="1398">
                  <c:v>44729</c:v>
                </c:pt>
                <c:pt idx="1399">
                  <c:v>44732</c:v>
                </c:pt>
                <c:pt idx="1400">
                  <c:v>44733</c:v>
                </c:pt>
                <c:pt idx="1401">
                  <c:v>44734</c:v>
                </c:pt>
                <c:pt idx="1402">
                  <c:v>44735</c:v>
                </c:pt>
                <c:pt idx="1403">
                  <c:v>44736</c:v>
                </c:pt>
                <c:pt idx="1404">
                  <c:v>44739</c:v>
                </c:pt>
                <c:pt idx="1405">
                  <c:v>44740</c:v>
                </c:pt>
                <c:pt idx="1406">
                  <c:v>44741</c:v>
                </c:pt>
                <c:pt idx="1407">
                  <c:v>44742</c:v>
                </c:pt>
                <c:pt idx="1408">
                  <c:v>44743</c:v>
                </c:pt>
                <c:pt idx="1409">
                  <c:v>44746</c:v>
                </c:pt>
                <c:pt idx="1410">
                  <c:v>44747</c:v>
                </c:pt>
                <c:pt idx="1411">
                  <c:v>44748</c:v>
                </c:pt>
                <c:pt idx="1412">
                  <c:v>44749</c:v>
                </c:pt>
                <c:pt idx="1413">
                  <c:v>44750</c:v>
                </c:pt>
                <c:pt idx="1414">
                  <c:v>44753</c:v>
                </c:pt>
                <c:pt idx="1415">
                  <c:v>44754</c:v>
                </c:pt>
                <c:pt idx="1416">
                  <c:v>44755</c:v>
                </c:pt>
                <c:pt idx="1417">
                  <c:v>44756</c:v>
                </c:pt>
                <c:pt idx="1418">
                  <c:v>44757</c:v>
                </c:pt>
                <c:pt idx="1419">
                  <c:v>44760</c:v>
                </c:pt>
                <c:pt idx="1420">
                  <c:v>44761</c:v>
                </c:pt>
                <c:pt idx="1421">
                  <c:v>44762</c:v>
                </c:pt>
                <c:pt idx="1422">
                  <c:v>44763</c:v>
                </c:pt>
                <c:pt idx="1423">
                  <c:v>44764</c:v>
                </c:pt>
                <c:pt idx="1424">
                  <c:v>44767</c:v>
                </c:pt>
                <c:pt idx="1425">
                  <c:v>44768</c:v>
                </c:pt>
                <c:pt idx="1426">
                  <c:v>44769</c:v>
                </c:pt>
                <c:pt idx="1427">
                  <c:v>44770</c:v>
                </c:pt>
                <c:pt idx="1428">
                  <c:v>44771</c:v>
                </c:pt>
                <c:pt idx="1429">
                  <c:v>44774</c:v>
                </c:pt>
                <c:pt idx="1430">
                  <c:v>44775</c:v>
                </c:pt>
                <c:pt idx="1431">
                  <c:v>44776</c:v>
                </c:pt>
                <c:pt idx="1432">
                  <c:v>44777</c:v>
                </c:pt>
                <c:pt idx="1433">
                  <c:v>44778</c:v>
                </c:pt>
                <c:pt idx="1434">
                  <c:v>44781</c:v>
                </c:pt>
                <c:pt idx="1435">
                  <c:v>44782</c:v>
                </c:pt>
                <c:pt idx="1436">
                  <c:v>44783</c:v>
                </c:pt>
                <c:pt idx="1437">
                  <c:v>44784</c:v>
                </c:pt>
                <c:pt idx="1438">
                  <c:v>44785</c:v>
                </c:pt>
                <c:pt idx="1439">
                  <c:v>44788</c:v>
                </c:pt>
                <c:pt idx="1440">
                  <c:v>44789</c:v>
                </c:pt>
                <c:pt idx="1441">
                  <c:v>44790</c:v>
                </c:pt>
                <c:pt idx="1442">
                  <c:v>44791</c:v>
                </c:pt>
                <c:pt idx="1443">
                  <c:v>44792</c:v>
                </c:pt>
                <c:pt idx="1444">
                  <c:v>44795</c:v>
                </c:pt>
                <c:pt idx="1445">
                  <c:v>44796</c:v>
                </c:pt>
                <c:pt idx="1446">
                  <c:v>44797</c:v>
                </c:pt>
                <c:pt idx="1447">
                  <c:v>44798</c:v>
                </c:pt>
                <c:pt idx="1448">
                  <c:v>44799</c:v>
                </c:pt>
                <c:pt idx="1449">
                  <c:v>44802</c:v>
                </c:pt>
                <c:pt idx="1450">
                  <c:v>44803</c:v>
                </c:pt>
                <c:pt idx="1451">
                  <c:v>44804</c:v>
                </c:pt>
                <c:pt idx="1452">
                  <c:v>44805</c:v>
                </c:pt>
                <c:pt idx="1453">
                  <c:v>44806</c:v>
                </c:pt>
                <c:pt idx="1454">
                  <c:v>44809</c:v>
                </c:pt>
                <c:pt idx="1455">
                  <c:v>44810</c:v>
                </c:pt>
                <c:pt idx="1456">
                  <c:v>44811</c:v>
                </c:pt>
                <c:pt idx="1457">
                  <c:v>44812</c:v>
                </c:pt>
                <c:pt idx="1458">
                  <c:v>44813</c:v>
                </c:pt>
                <c:pt idx="1459">
                  <c:v>44816</c:v>
                </c:pt>
                <c:pt idx="1460">
                  <c:v>44817</c:v>
                </c:pt>
                <c:pt idx="1461">
                  <c:v>44818</c:v>
                </c:pt>
                <c:pt idx="1462">
                  <c:v>44819</c:v>
                </c:pt>
                <c:pt idx="1463">
                  <c:v>44820</c:v>
                </c:pt>
                <c:pt idx="1464">
                  <c:v>44823</c:v>
                </c:pt>
                <c:pt idx="1465">
                  <c:v>44824</c:v>
                </c:pt>
                <c:pt idx="1466">
                  <c:v>44825</c:v>
                </c:pt>
                <c:pt idx="1467">
                  <c:v>44826</c:v>
                </c:pt>
                <c:pt idx="1468">
                  <c:v>44827</c:v>
                </c:pt>
                <c:pt idx="1469">
                  <c:v>44830</c:v>
                </c:pt>
                <c:pt idx="1470">
                  <c:v>44831</c:v>
                </c:pt>
                <c:pt idx="1471">
                  <c:v>44832</c:v>
                </c:pt>
                <c:pt idx="1472">
                  <c:v>44833</c:v>
                </c:pt>
                <c:pt idx="1473">
                  <c:v>44834</c:v>
                </c:pt>
                <c:pt idx="1474">
                  <c:v>44837</c:v>
                </c:pt>
                <c:pt idx="1475">
                  <c:v>44838</c:v>
                </c:pt>
                <c:pt idx="1476">
                  <c:v>44839</c:v>
                </c:pt>
                <c:pt idx="1477">
                  <c:v>44840</c:v>
                </c:pt>
                <c:pt idx="1478">
                  <c:v>44841</c:v>
                </c:pt>
                <c:pt idx="1479">
                  <c:v>44844</c:v>
                </c:pt>
                <c:pt idx="1480">
                  <c:v>44845</c:v>
                </c:pt>
                <c:pt idx="1481">
                  <c:v>44846</c:v>
                </c:pt>
                <c:pt idx="1482">
                  <c:v>44847</c:v>
                </c:pt>
                <c:pt idx="1483">
                  <c:v>44848</c:v>
                </c:pt>
                <c:pt idx="1484">
                  <c:v>44851</c:v>
                </c:pt>
                <c:pt idx="1485">
                  <c:v>44852</c:v>
                </c:pt>
                <c:pt idx="1486">
                  <c:v>44853</c:v>
                </c:pt>
                <c:pt idx="1487">
                  <c:v>44854</c:v>
                </c:pt>
                <c:pt idx="1488">
                  <c:v>44855</c:v>
                </c:pt>
                <c:pt idx="1489">
                  <c:v>44858</c:v>
                </c:pt>
                <c:pt idx="1490">
                  <c:v>44859</c:v>
                </c:pt>
                <c:pt idx="1491">
                  <c:v>44860</c:v>
                </c:pt>
                <c:pt idx="1492">
                  <c:v>44861</c:v>
                </c:pt>
                <c:pt idx="1493">
                  <c:v>44862</c:v>
                </c:pt>
                <c:pt idx="1494">
                  <c:v>44865</c:v>
                </c:pt>
                <c:pt idx="1495">
                  <c:v>44866</c:v>
                </c:pt>
                <c:pt idx="1496">
                  <c:v>44867</c:v>
                </c:pt>
                <c:pt idx="1497">
                  <c:v>44868</c:v>
                </c:pt>
                <c:pt idx="1498">
                  <c:v>44869</c:v>
                </c:pt>
                <c:pt idx="1499">
                  <c:v>44872</c:v>
                </c:pt>
                <c:pt idx="1500">
                  <c:v>44873</c:v>
                </c:pt>
                <c:pt idx="1501">
                  <c:v>44874</c:v>
                </c:pt>
              </c:numCache>
            </c:numRef>
          </c:cat>
          <c:val>
            <c:numRef>
              <c:f>'PRICE_RETURN(EUR)'!$D$38:$D$1539</c:f>
              <c:numCache>
                <c:formatCode>General</c:formatCode>
                <c:ptCount val="1502"/>
                <c:pt idx="0">
                  <c:v>1000</c:v>
                </c:pt>
                <c:pt idx="1">
                  <c:v>1007.82815736856</c:v>
                </c:pt>
                <c:pt idx="2">
                  <c:v>1007.578624617366</c:v>
                </c:pt>
                <c:pt idx="3">
                  <c:v>1005.787846476926</c:v>
                </c:pt>
                <c:pt idx="4">
                  <c:v>1005.691345263873</c:v>
                </c:pt>
                <c:pt idx="5">
                  <c:v>1010.413882389646</c:v>
                </c:pt>
                <c:pt idx="6">
                  <c:v>1007.8193852457</c:v>
                </c:pt>
                <c:pt idx="7">
                  <c:v>1008.601871222962</c:v>
                </c:pt>
                <c:pt idx="8">
                  <c:v>1009.940018060859</c:v>
                </c:pt>
                <c:pt idx="9">
                  <c:v>1002.336516067131</c:v>
                </c:pt>
                <c:pt idx="10">
                  <c:v>1012.760774431748</c:v>
                </c:pt>
                <c:pt idx="11">
                  <c:v>1007.0380244088821</c:v>
                </c:pt>
                <c:pt idx="12">
                  <c:v>1003.284961796056</c:v>
                </c:pt>
                <c:pt idx="13">
                  <c:v>1006.673286577005</c:v>
                </c:pt>
                <c:pt idx="14">
                  <c:v>1006.316603570642</c:v>
                </c:pt>
                <c:pt idx="15">
                  <c:v>1007.06186215192</c:v>
                </c:pt>
                <c:pt idx="16">
                  <c:v>1000.4998504344589</c:v>
                </c:pt>
                <c:pt idx="17">
                  <c:v>1002.426881152232</c:v>
                </c:pt>
                <c:pt idx="18">
                  <c:v>1016.4062812701781</c:v>
                </c:pt>
                <c:pt idx="19">
                  <c:v>1016.917519733484</c:v>
                </c:pt>
                <c:pt idx="20">
                  <c:v>1014.048645306196</c:v>
                </c:pt>
                <c:pt idx="21">
                  <c:v>1004.365091279969</c:v>
                </c:pt>
                <c:pt idx="22">
                  <c:v>995.14179502827631</c:v>
                </c:pt>
                <c:pt idx="23">
                  <c:v>1006.147525699839</c:v>
                </c:pt>
                <c:pt idx="24">
                  <c:v>1005.893044762654</c:v>
                </c:pt>
                <c:pt idx="25">
                  <c:v>1008.704361810126</c:v>
                </c:pt>
                <c:pt idx="26">
                  <c:v>998.22501144871205</c:v>
                </c:pt>
                <c:pt idx="27">
                  <c:v>1000.359972254866</c:v>
                </c:pt>
                <c:pt idx="28">
                  <c:v>1001.540152735153</c:v>
                </c:pt>
                <c:pt idx="29">
                  <c:v>1009.442492600951</c:v>
                </c:pt>
                <c:pt idx="30">
                  <c:v>1006.153531736066</c:v>
                </c:pt>
                <c:pt idx="31">
                  <c:v>1017.353974190484</c:v>
                </c:pt>
                <c:pt idx="32">
                  <c:v>1017.624047702017</c:v>
                </c:pt>
                <c:pt idx="33">
                  <c:v>1020.034549374018</c:v>
                </c:pt>
                <c:pt idx="34">
                  <c:v>1016.5781319990811</c:v>
                </c:pt>
                <c:pt idx="35">
                  <c:v>1015.118910891507</c:v>
                </c:pt>
                <c:pt idx="36">
                  <c:v>1015.459465216317</c:v>
                </c:pt>
                <c:pt idx="37">
                  <c:v>1023.508468446438</c:v>
                </c:pt>
                <c:pt idx="38">
                  <c:v>1027.6985908946531</c:v>
                </c:pt>
                <c:pt idx="39">
                  <c:v>1024.2788995362639</c:v>
                </c:pt>
                <c:pt idx="40">
                  <c:v>1015.984777413582</c:v>
                </c:pt>
                <c:pt idx="41">
                  <c:v>1017.960604479059</c:v>
                </c:pt>
                <c:pt idx="42">
                  <c:v>1019.178716926695</c:v>
                </c:pt>
                <c:pt idx="43">
                  <c:v>1037.7762195785861</c:v>
                </c:pt>
                <c:pt idx="44">
                  <c:v>1037.069778179696</c:v>
                </c:pt>
                <c:pt idx="45">
                  <c:v>1040.470725698385</c:v>
                </c:pt>
                <c:pt idx="46">
                  <c:v>1036.6181921163561</c:v>
                </c:pt>
                <c:pt idx="47">
                  <c:v>1035.0982324533859</c:v>
                </c:pt>
                <c:pt idx="48">
                  <c:v>1037.6463817113649</c:v>
                </c:pt>
                <c:pt idx="49">
                  <c:v>1044.770532881962</c:v>
                </c:pt>
                <c:pt idx="50">
                  <c:v>1046.8768618092149</c:v>
                </c:pt>
                <c:pt idx="51">
                  <c:v>1048.4101643441049</c:v>
                </c:pt>
                <c:pt idx="52">
                  <c:v>1046.3897788318479</c:v>
                </c:pt>
                <c:pt idx="53">
                  <c:v>1048.994248109107</c:v>
                </c:pt>
                <c:pt idx="54">
                  <c:v>1053.827883346348</c:v>
                </c:pt>
                <c:pt idx="55">
                  <c:v>1056.917060191071</c:v>
                </c:pt>
                <c:pt idx="56">
                  <c:v>1055.943577805941</c:v>
                </c:pt>
                <c:pt idx="57">
                  <c:v>1049.6041813908139</c:v>
                </c:pt>
                <c:pt idx="58">
                  <c:v>1045.2642182573379</c:v>
                </c:pt>
                <c:pt idx="59">
                  <c:v>1053.657882533699</c:v>
                </c:pt>
                <c:pt idx="60">
                  <c:v>1053.206838351352</c:v>
                </c:pt>
                <c:pt idx="61">
                  <c:v>1049.5817185708579</c:v>
                </c:pt>
                <c:pt idx="62">
                  <c:v>1057.747850386372</c:v>
                </c:pt>
                <c:pt idx="63">
                  <c:v>1060.917914900059</c:v>
                </c:pt>
                <c:pt idx="64">
                  <c:v>1064.3104349737721</c:v>
                </c:pt>
                <c:pt idx="65">
                  <c:v>1070.632552078318</c:v>
                </c:pt>
                <c:pt idx="66">
                  <c:v>1065.3185500204779</c:v>
                </c:pt>
                <c:pt idx="67">
                  <c:v>1067.541940907834</c:v>
                </c:pt>
                <c:pt idx="68">
                  <c:v>1063.8145888187651</c:v>
                </c:pt>
                <c:pt idx="69">
                  <c:v>1067.397560585099</c:v>
                </c:pt>
                <c:pt idx="70">
                  <c:v>1069.8680251414121</c:v>
                </c:pt>
                <c:pt idx="71">
                  <c:v>1067.872778409404</c:v>
                </c:pt>
                <c:pt idx="72">
                  <c:v>1065.5396365884119</c:v>
                </c:pt>
                <c:pt idx="73">
                  <c:v>1066.8407980071941</c:v>
                </c:pt>
                <c:pt idx="74">
                  <c:v>1062.335765541502</c:v>
                </c:pt>
                <c:pt idx="75">
                  <c:v>1052.565288619058</c:v>
                </c:pt>
                <c:pt idx="76">
                  <c:v>1056.086075030069</c:v>
                </c:pt>
                <c:pt idx="77">
                  <c:v>1062.867721899529</c:v>
                </c:pt>
                <c:pt idx="78">
                  <c:v>1061.876571631826</c:v>
                </c:pt>
                <c:pt idx="79">
                  <c:v>1099.960659732046</c:v>
                </c:pt>
                <c:pt idx="80">
                  <c:v>1104.1243549286751</c:v>
                </c:pt>
                <c:pt idx="81">
                  <c:v>1106.1861087483669</c:v>
                </c:pt>
                <c:pt idx="82">
                  <c:v>1103.242177317512</c:v>
                </c:pt>
                <c:pt idx="83">
                  <c:v>1100.379724557414</c:v>
                </c:pt>
                <c:pt idx="84">
                  <c:v>1108.0431456625449</c:v>
                </c:pt>
                <c:pt idx="85">
                  <c:v>1109.998749677517</c:v>
                </c:pt>
                <c:pt idx="86">
                  <c:v>1120.543223268771</c:v>
                </c:pt>
                <c:pt idx="87">
                  <c:v>1127.8493784549919</c:v>
                </c:pt>
                <c:pt idx="88">
                  <c:v>1121.5812551217421</c:v>
                </c:pt>
                <c:pt idx="89">
                  <c:v>1124.952647253265</c:v>
                </c:pt>
                <c:pt idx="90">
                  <c:v>1122.967216135836</c:v>
                </c:pt>
                <c:pt idx="91">
                  <c:v>1120.335379268924</c:v>
                </c:pt>
                <c:pt idx="92">
                  <c:v>1123.4545638039531</c:v>
                </c:pt>
                <c:pt idx="93">
                  <c:v>1124.0779467254761</c:v>
                </c:pt>
                <c:pt idx="94">
                  <c:v>1125.099641558041</c:v>
                </c:pt>
                <c:pt idx="95">
                  <c:v>1107.722891908933</c:v>
                </c:pt>
                <c:pt idx="96">
                  <c:v>1099.5728100184811</c:v>
                </c:pt>
                <c:pt idx="97">
                  <c:v>1105.343546387945</c:v>
                </c:pt>
                <c:pt idx="98">
                  <c:v>1102.2359667807059</c:v>
                </c:pt>
                <c:pt idx="99">
                  <c:v>1105.3423108865941</c:v>
                </c:pt>
                <c:pt idx="100">
                  <c:v>1104.430316995024</c:v>
                </c:pt>
                <c:pt idx="101">
                  <c:v>1104.0138491214941</c:v>
                </c:pt>
                <c:pt idx="102">
                  <c:v>1102.986997900317</c:v>
                </c:pt>
                <c:pt idx="103">
                  <c:v>1102.396311285172</c:v>
                </c:pt>
                <c:pt idx="104">
                  <c:v>1100.40541877999</c:v>
                </c:pt>
                <c:pt idx="105">
                  <c:v>1098.519715012229</c:v>
                </c:pt>
                <c:pt idx="106">
                  <c:v>1104.033706591862</c:v>
                </c:pt>
                <c:pt idx="107">
                  <c:v>1112.68160427208</c:v>
                </c:pt>
                <c:pt idx="108">
                  <c:v>1108.945878223863</c:v>
                </c:pt>
                <c:pt idx="109">
                  <c:v>1099.7277472591561</c:v>
                </c:pt>
                <c:pt idx="110">
                  <c:v>1102.2602367460231</c:v>
                </c:pt>
                <c:pt idx="111">
                  <c:v>1102.071197766556</c:v>
                </c:pt>
                <c:pt idx="112">
                  <c:v>1110.124838286614</c:v>
                </c:pt>
                <c:pt idx="113">
                  <c:v>1094.863779962843</c:v>
                </c:pt>
                <c:pt idx="114">
                  <c:v>1101.5463062612971</c:v>
                </c:pt>
                <c:pt idx="115">
                  <c:v>1101.552393459345</c:v>
                </c:pt>
                <c:pt idx="116">
                  <c:v>1094.005925076513</c:v>
                </c:pt>
                <c:pt idx="117">
                  <c:v>1103.192365784716</c:v>
                </c:pt>
                <c:pt idx="118">
                  <c:v>1114.950386374237</c:v>
                </c:pt>
                <c:pt idx="119">
                  <c:v>1110.12935987882</c:v>
                </c:pt>
                <c:pt idx="120">
                  <c:v>1105.921860937083</c:v>
                </c:pt>
                <c:pt idx="121">
                  <c:v>1106.2746322355731</c:v>
                </c:pt>
                <c:pt idx="122">
                  <c:v>1102.503634378794</c:v>
                </c:pt>
                <c:pt idx="123">
                  <c:v>1107.181963605577</c:v>
                </c:pt>
                <c:pt idx="124">
                  <c:v>1098.410923174908</c:v>
                </c:pt>
                <c:pt idx="125">
                  <c:v>1094.091731913094</c:v>
                </c:pt>
                <c:pt idx="126">
                  <c:v>1073.453080749628</c:v>
                </c:pt>
                <c:pt idx="127">
                  <c:v>1070.199454134216</c:v>
                </c:pt>
                <c:pt idx="128">
                  <c:v>1081.6726169173239</c:v>
                </c:pt>
                <c:pt idx="129">
                  <c:v>1077.374154794491</c:v>
                </c:pt>
                <c:pt idx="130">
                  <c:v>1080.9563379197029</c:v>
                </c:pt>
                <c:pt idx="131">
                  <c:v>1073.637849169839</c:v>
                </c:pt>
                <c:pt idx="132">
                  <c:v>1073.744294803849</c:v>
                </c:pt>
                <c:pt idx="133">
                  <c:v>1076.6388357234539</c:v>
                </c:pt>
                <c:pt idx="134">
                  <c:v>1071.9364026698661</c:v>
                </c:pt>
                <c:pt idx="135">
                  <c:v>1086.8009647259751</c:v>
                </c:pt>
                <c:pt idx="136">
                  <c:v>1088.6596257634451</c:v>
                </c:pt>
                <c:pt idx="137">
                  <c:v>1089.866755430161</c:v>
                </c:pt>
                <c:pt idx="138">
                  <c:v>1088.7273753317461</c:v>
                </c:pt>
                <c:pt idx="139">
                  <c:v>1078.1720758543811</c:v>
                </c:pt>
                <c:pt idx="140">
                  <c:v>1084.11108618207</c:v>
                </c:pt>
                <c:pt idx="141">
                  <c:v>1084.2300207056701</c:v>
                </c:pt>
                <c:pt idx="142">
                  <c:v>1069.0677104819131</c:v>
                </c:pt>
                <c:pt idx="143">
                  <c:v>1066.7901511710729</c:v>
                </c:pt>
                <c:pt idx="144">
                  <c:v>1073.5137110614669</c:v>
                </c:pt>
                <c:pt idx="145">
                  <c:v>1078.936739726716</c:v>
                </c:pt>
                <c:pt idx="146">
                  <c:v>1080.1759062114129</c:v>
                </c:pt>
                <c:pt idx="147">
                  <c:v>1069.5948682786091</c:v>
                </c:pt>
                <c:pt idx="148">
                  <c:v>1064.1752420549319</c:v>
                </c:pt>
                <c:pt idx="149">
                  <c:v>1074.3627071173969</c:v>
                </c:pt>
                <c:pt idx="150">
                  <c:v>1068.6648213592889</c:v>
                </c:pt>
                <c:pt idx="151">
                  <c:v>1069.430502487081</c:v>
                </c:pt>
                <c:pt idx="152">
                  <c:v>1080.712460382568</c:v>
                </c:pt>
                <c:pt idx="153">
                  <c:v>1079.368463049957</c:v>
                </c:pt>
                <c:pt idx="154">
                  <c:v>1082.2517536345649</c:v>
                </c:pt>
                <c:pt idx="155">
                  <c:v>1068.404541673973</c:v>
                </c:pt>
                <c:pt idx="156">
                  <c:v>1057.698261035003</c:v>
                </c:pt>
                <c:pt idx="157">
                  <c:v>1051.613110120604</c:v>
                </c:pt>
                <c:pt idx="158">
                  <c:v>1064.2387941338429</c:v>
                </c:pt>
                <c:pt idx="159">
                  <c:v>1067.4568101859199</c:v>
                </c:pt>
                <c:pt idx="160">
                  <c:v>1075.132306705613</c:v>
                </c:pt>
                <c:pt idx="161">
                  <c:v>1070.5595036186701</c:v>
                </c:pt>
                <c:pt idx="162">
                  <c:v>1064.707666207609</c:v>
                </c:pt>
                <c:pt idx="163">
                  <c:v>1059.362547645545</c:v>
                </c:pt>
                <c:pt idx="164">
                  <c:v>1070.099346516105</c:v>
                </c:pt>
                <c:pt idx="165">
                  <c:v>1066.7341437272071</c:v>
                </c:pt>
                <c:pt idx="166">
                  <c:v>1067.193338389837</c:v>
                </c:pt>
                <c:pt idx="167">
                  <c:v>1064.621443038224</c:v>
                </c:pt>
                <c:pt idx="168">
                  <c:v>1060.0083777920611</c:v>
                </c:pt>
                <c:pt idx="169">
                  <c:v>1049.7069515744149</c:v>
                </c:pt>
                <c:pt idx="170">
                  <c:v>1055.05334107921</c:v>
                </c:pt>
                <c:pt idx="171">
                  <c:v>1061.8792500505431</c:v>
                </c:pt>
                <c:pt idx="172">
                  <c:v>1068.109880259464</c:v>
                </c:pt>
                <c:pt idx="173">
                  <c:v>1064.8909311971349</c:v>
                </c:pt>
                <c:pt idx="174">
                  <c:v>1065.4984880888051</c:v>
                </c:pt>
                <c:pt idx="175">
                  <c:v>1069.9948691928239</c:v>
                </c:pt>
                <c:pt idx="176">
                  <c:v>1075.8577549551701</c:v>
                </c:pt>
                <c:pt idx="177">
                  <c:v>1078.5958746443421</c:v>
                </c:pt>
                <c:pt idx="178">
                  <c:v>1093.093352126421</c:v>
                </c:pt>
                <c:pt idx="179">
                  <c:v>1097.746449496125</c:v>
                </c:pt>
                <c:pt idx="180">
                  <c:v>1101.668901410686</c:v>
                </c:pt>
                <c:pt idx="181">
                  <c:v>1100.6969202898581</c:v>
                </c:pt>
                <c:pt idx="182">
                  <c:v>1097.459013707519</c:v>
                </c:pt>
                <c:pt idx="183">
                  <c:v>1100.561777343951</c:v>
                </c:pt>
                <c:pt idx="184">
                  <c:v>1099.3482429609551</c:v>
                </c:pt>
                <c:pt idx="185">
                  <c:v>1098.08428673866</c:v>
                </c:pt>
                <c:pt idx="186">
                  <c:v>1100.1520599865789</c:v>
                </c:pt>
                <c:pt idx="187">
                  <c:v>1100.2430141997011</c:v>
                </c:pt>
                <c:pt idx="188">
                  <c:v>1100.2161610059611</c:v>
                </c:pt>
                <c:pt idx="189">
                  <c:v>1099.426518617013</c:v>
                </c:pt>
                <c:pt idx="190">
                  <c:v>1102.941763986662</c:v>
                </c:pt>
                <c:pt idx="191">
                  <c:v>1105.6556884889389</c:v>
                </c:pt>
                <c:pt idx="192">
                  <c:v>1113.8292647859071</c:v>
                </c:pt>
                <c:pt idx="193">
                  <c:v>1121.2327671301271</c:v>
                </c:pt>
                <c:pt idx="194">
                  <c:v>1123.1793978494461</c:v>
                </c:pt>
                <c:pt idx="195">
                  <c:v>1126.8499737161819</c:v>
                </c:pt>
                <c:pt idx="196">
                  <c:v>1126.7496230864219</c:v>
                </c:pt>
                <c:pt idx="197">
                  <c:v>1122.670742277523</c:v>
                </c:pt>
                <c:pt idx="198">
                  <c:v>1127.034537787667</c:v>
                </c:pt>
                <c:pt idx="199">
                  <c:v>1127.685041182719</c:v>
                </c:pt>
                <c:pt idx="200">
                  <c:v>1129.2327657527919</c:v>
                </c:pt>
                <c:pt idx="201">
                  <c:v>1131.151951432101</c:v>
                </c:pt>
                <c:pt idx="202">
                  <c:v>1130.8699453315739</c:v>
                </c:pt>
                <c:pt idx="203">
                  <c:v>1130.6894483536321</c:v>
                </c:pt>
                <c:pt idx="204">
                  <c:v>1129.843439681779</c:v>
                </c:pt>
                <c:pt idx="205">
                  <c:v>1133.596110672242</c:v>
                </c:pt>
                <c:pt idx="206">
                  <c:v>1129.338992159938</c:v>
                </c:pt>
                <c:pt idx="207">
                  <c:v>1128.72308754661</c:v>
                </c:pt>
                <c:pt idx="208">
                  <c:v>1131.009619137546</c:v>
                </c:pt>
                <c:pt idx="209">
                  <c:v>1130.4050702433319</c:v>
                </c:pt>
                <c:pt idx="210">
                  <c:v>1127.0192248778369</c:v>
                </c:pt>
                <c:pt idx="211">
                  <c:v>1142.8519609250809</c:v>
                </c:pt>
                <c:pt idx="212">
                  <c:v>1151.1636108712989</c:v>
                </c:pt>
                <c:pt idx="213">
                  <c:v>1152.6106336062769</c:v>
                </c:pt>
                <c:pt idx="214">
                  <c:v>1155.383179200204</c:v>
                </c:pt>
                <c:pt idx="215">
                  <c:v>1164.2502312337981</c:v>
                </c:pt>
                <c:pt idx="216">
                  <c:v>1160.826574055151</c:v>
                </c:pt>
                <c:pt idx="217">
                  <c:v>1164.303336341228</c:v>
                </c:pt>
                <c:pt idx="218">
                  <c:v>1162.513365641207</c:v>
                </c:pt>
                <c:pt idx="219">
                  <c:v>1155.7314257228579</c:v>
                </c:pt>
                <c:pt idx="220">
                  <c:v>1155.8472371356031</c:v>
                </c:pt>
                <c:pt idx="221">
                  <c:v>1139.9381566788379</c:v>
                </c:pt>
                <c:pt idx="222">
                  <c:v>1133.283635335606</c:v>
                </c:pt>
                <c:pt idx="223">
                  <c:v>1127.540850955495</c:v>
                </c:pt>
                <c:pt idx="224">
                  <c:v>1124.3931743355799</c:v>
                </c:pt>
                <c:pt idx="225">
                  <c:v>1119.065236526214</c:v>
                </c:pt>
                <c:pt idx="226">
                  <c:v>1127.6979394949569</c:v>
                </c:pt>
                <c:pt idx="227">
                  <c:v>1121.879854002746</c:v>
                </c:pt>
                <c:pt idx="228">
                  <c:v>1125.478108698152</c:v>
                </c:pt>
                <c:pt idx="229">
                  <c:v>1131.4401092546129</c:v>
                </c:pt>
                <c:pt idx="230">
                  <c:v>1123.324901147535</c:v>
                </c:pt>
                <c:pt idx="231">
                  <c:v>1126.775995047004</c:v>
                </c:pt>
                <c:pt idx="232">
                  <c:v>1128.8027973674209</c:v>
                </c:pt>
                <c:pt idx="233">
                  <c:v>1123.4048013968711</c:v>
                </c:pt>
                <c:pt idx="234">
                  <c:v>1127.495443897051</c:v>
                </c:pt>
                <c:pt idx="235">
                  <c:v>1123.7979570700061</c:v>
                </c:pt>
                <c:pt idx="236">
                  <c:v>1120.1531243982511</c:v>
                </c:pt>
                <c:pt idx="237">
                  <c:v>1108.734675338756</c:v>
                </c:pt>
                <c:pt idx="238">
                  <c:v>1123.289960060265</c:v>
                </c:pt>
                <c:pt idx="239">
                  <c:v>1124.449669232197</c:v>
                </c:pt>
                <c:pt idx="240">
                  <c:v>1124.9229627676871</c:v>
                </c:pt>
                <c:pt idx="241">
                  <c:v>1130.075243717791</c:v>
                </c:pt>
                <c:pt idx="242">
                  <c:v>1136.613540412204</c:v>
                </c:pt>
                <c:pt idx="243">
                  <c:v>1134.7248353541349</c:v>
                </c:pt>
                <c:pt idx="244">
                  <c:v>1141.0954323349581</c:v>
                </c:pt>
                <c:pt idx="245">
                  <c:v>1136.1824632306841</c:v>
                </c:pt>
                <c:pt idx="246">
                  <c:v>1129.975713405245</c:v>
                </c:pt>
                <c:pt idx="247">
                  <c:v>1131.307683713258</c:v>
                </c:pt>
                <c:pt idx="248">
                  <c:v>1146.920008331726</c:v>
                </c:pt>
                <c:pt idx="249">
                  <c:v>1142.109195052012</c:v>
                </c:pt>
                <c:pt idx="250">
                  <c:v>1131.192969875261</c:v>
                </c:pt>
                <c:pt idx="251">
                  <c:v>1135.5287614653721</c:v>
                </c:pt>
                <c:pt idx="252">
                  <c:v>1131.7114928748949</c:v>
                </c:pt>
                <c:pt idx="253">
                  <c:v>1133.1744456311719</c:v>
                </c:pt>
                <c:pt idx="254">
                  <c:v>1127.5070742328489</c:v>
                </c:pt>
                <c:pt idx="255">
                  <c:v>1122.532993598214</c:v>
                </c:pt>
                <c:pt idx="256">
                  <c:v>1117.4364873033271</c:v>
                </c:pt>
                <c:pt idx="257">
                  <c:v>1126.4394313097141</c:v>
                </c:pt>
                <c:pt idx="258">
                  <c:v>1141.8203134934979</c:v>
                </c:pt>
                <c:pt idx="259">
                  <c:v>1155.6221523197551</c:v>
                </c:pt>
                <c:pt idx="260">
                  <c:v>1158.138762293416</c:v>
                </c:pt>
                <c:pt idx="261">
                  <c:v>1162.2460507013691</c:v>
                </c:pt>
                <c:pt idx="262">
                  <c:v>1153.9249870428521</c:v>
                </c:pt>
                <c:pt idx="263">
                  <c:v>1147.283113674298</c:v>
                </c:pt>
                <c:pt idx="264">
                  <c:v>1151.685531658663</c:v>
                </c:pt>
                <c:pt idx="265">
                  <c:v>1150.1229370897449</c:v>
                </c:pt>
                <c:pt idx="266">
                  <c:v>1154.2880948288789</c:v>
                </c:pt>
                <c:pt idx="267">
                  <c:v>1153.2930571214911</c:v>
                </c:pt>
                <c:pt idx="268">
                  <c:v>1156.962289811436</c:v>
                </c:pt>
                <c:pt idx="269">
                  <c:v>1168.2200380664881</c:v>
                </c:pt>
                <c:pt idx="270">
                  <c:v>1171.37843990392</c:v>
                </c:pt>
                <c:pt idx="271">
                  <c:v>1174.76971563756</c:v>
                </c:pt>
                <c:pt idx="272">
                  <c:v>1162.9172107027921</c:v>
                </c:pt>
                <c:pt idx="273">
                  <c:v>1156.323649438837</c:v>
                </c:pt>
                <c:pt idx="274">
                  <c:v>1165.3551595030581</c:v>
                </c:pt>
                <c:pt idx="275">
                  <c:v>1162.937153722396</c:v>
                </c:pt>
                <c:pt idx="276">
                  <c:v>1155.9523248686919</c:v>
                </c:pt>
                <c:pt idx="277">
                  <c:v>1159.2068325342279</c:v>
                </c:pt>
                <c:pt idx="278">
                  <c:v>1147.891914316757</c:v>
                </c:pt>
                <c:pt idx="279">
                  <c:v>1129.968511040747</c:v>
                </c:pt>
                <c:pt idx="280">
                  <c:v>1116.0230923549091</c:v>
                </c:pt>
                <c:pt idx="281">
                  <c:v>1087.616107419037</c:v>
                </c:pt>
                <c:pt idx="282">
                  <c:v>1109.471418938562</c:v>
                </c:pt>
                <c:pt idx="283">
                  <c:v>1081.717776417195</c:v>
                </c:pt>
                <c:pt idx="284">
                  <c:v>1068.071740140161</c:v>
                </c:pt>
                <c:pt idx="285">
                  <c:v>1082.612217537745</c:v>
                </c:pt>
                <c:pt idx="286">
                  <c:v>1073.1546148158111</c:v>
                </c:pt>
                <c:pt idx="287">
                  <c:v>1087.223071062881</c:v>
                </c:pt>
                <c:pt idx="288">
                  <c:v>1095.560103405571</c:v>
                </c:pt>
                <c:pt idx="289">
                  <c:v>1107.1910337602801</c:v>
                </c:pt>
                <c:pt idx="290">
                  <c:v>1100.1931017474401</c:v>
                </c:pt>
                <c:pt idx="291">
                  <c:v>1107.242585577716</c:v>
                </c:pt>
                <c:pt idx="292">
                  <c:v>1108.313003709751</c:v>
                </c:pt>
                <c:pt idx="293">
                  <c:v>1109.701478332624</c:v>
                </c:pt>
                <c:pt idx="294">
                  <c:v>1113.7156485370699</c:v>
                </c:pt>
                <c:pt idx="295">
                  <c:v>1119.2132774462759</c:v>
                </c:pt>
                <c:pt idx="296">
                  <c:v>1117.122826303058</c:v>
                </c:pt>
                <c:pt idx="297">
                  <c:v>1113.7614650615769</c:v>
                </c:pt>
                <c:pt idx="298">
                  <c:v>1099.0114663964871</c:v>
                </c:pt>
                <c:pt idx="299">
                  <c:v>1075.188173267371</c:v>
                </c:pt>
                <c:pt idx="300">
                  <c:v>1088.3318512948649</c:v>
                </c:pt>
                <c:pt idx="301">
                  <c:v>1090.1515478284</c:v>
                </c:pt>
                <c:pt idx="302">
                  <c:v>1097.657374301323</c:v>
                </c:pt>
                <c:pt idx="303">
                  <c:v>1110.570723920451</c:v>
                </c:pt>
                <c:pt idx="304">
                  <c:v>1113.118913822291</c:v>
                </c:pt>
                <c:pt idx="305">
                  <c:v>1118.0920587302351</c:v>
                </c:pt>
                <c:pt idx="306">
                  <c:v>1106.9814058305601</c:v>
                </c:pt>
                <c:pt idx="307">
                  <c:v>1106.329239654895</c:v>
                </c:pt>
                <c:pt idx="308">
                  <c:v>1115.2324008590001</c:v>
                </c:pt>
                <c:pt idx="309">
                  <c:v>1118.118169515571</c:v>
                </c:pt>
                <c:pt idx="310">
                  <c:v>1106.4512712479391</c:v>
                </c:pt>
                <c:pt idx="311">
                  <c:v>1114.445926068579</c:v>
                </c:pt>
                <c:pt idx="312">
                  <c:v>1113.445803950249</c:v>
                </c:pt>
                <c:pt idx="313">
                  <c:v>1095.5630531211771</c:v>
                </c:pt>
                <c:pt idx="314">
                  <c:v>1080.1712858476501</c:v>
                </c:pt>
                <c:pt idx="315">
                  <c:v>1072.5321973998309</c:v>
                </c:pt>
                <c:pt idx="316">
                  <c:v>1086.1896345377611</c:v>
                </c:pt>
                <c:pt idx="317">
                  <c:v>1089.1419946477749</c:v>
                </c:pt>
                <c:pt idx="318">
                  <c:v>1098.999940336505</c:v>
                </c:pt>
                <c:pt idx="319">
                  <c:v>1093.2075952470029</c:v>
                </c:pt>
                <c:pt idx="320">
                  <c:v>1088.106903549562</c:v>
                </c:pt>
                <c:pt idx="321">
                  <c:v>1117.213842429516</c:v>
                </c:pt>
                <c:pt idx="322">
                  <c:v>1112.385358516857</c:v>
                </c:pt>
                <c:pt idx="323">
                  <c:v>1115.3939855980709</c:v>
                </c:pt>
                <c:pt idx="324">
                  <c:v>1124.0687604896691</c:v>
                </c:pt>
                <c:pt idx="325">
                  <c:v>1117.3130636707169</c:v>
                </c:pt>
                <c:pt idx="326">
                  <c:v>1127.1078865905019</c:v>
                </c:pt>
                <c:pt idx="327">
                  <c:v>1128.8419778898819</c:v>
                </c:pt>
                <c:pt idx="328">
                  <c:v>1127.447470066068</c:v>
                </c:pt>
                <c:pt idx="329">
                  <c:v>1138.771405318199</c:v>
                </c:pt>
                <c:pt idx="330">
                  <c:v>1141.976783506301</c:v>
                </c:pt>
                <c:pt idx="331">
                  <c:v>1139.5816141464161</c:v>
                </c:pt>
                <c:pt idx="332">
                  <c:v>1140.7720691800539</c:v>
                </c:pt>
                <c:pt idx="333">
                  <c:v>1144.7333268733121</c:v>
                </c:pt>
                <c:pt idx="334">
                  <c:v>1143.2974679878921</c:v>
                </c:pt>
                <c:pt idx="335">
                  <c:v>1133.2884655973619</c:v>
                </c:pt>
                <c:pt idx="336">
                  <c:v>1141.002723886234</c:v>
                </c:pt>
                <c:pt idx="337">
                  <c:v>1146.5377436586971</c:v>
                </c:pt>
                <c:pt idx="338">
                  <c:v>1150.177342159724</c:v>
                </c:pt>
                <c:pt idx="339">
                  <c:v>1159.6776041107551</c:v>
                </c:pt>
                <c:pt idx="340">
                  <c:v>1151.382353835392</c:v>
                </c:pt>
                <c:pt idx="341">
                  <c:v>1157.4603750493991</c:v>
                </c:pt>
                <c:pt idx="342">
                  <c:v>1160.191271365891</c:v>
                </c:pt>
                <c:pt idx="343">
                  <c:v>1163.643795262152</c:v>
                </c:pt>
                <c:pt idx="344">
                  <c:v>1164.402598723924</c:v>
                </c:pt>
                <c:pt idx="345">
                  <c:v>1167.0788156527431</c:v>
                </c:pt>
                <c:pt idx="346">
                  <c:v>1164.8978942416429</c:v>
                </c:pt>
                <c:pt idx="347">
                  <c:v>1165.674166804878</c:v>
                </c:pt>
                <c:pt idx="348">
                  <c:v>1166.3624470280049</c:v>
                </c:pt>
                <c:pt idx="349">
                  <c:v>1171.664294011151</c:v>
                </c:pt>
                <c:pt idx="350">
                  <c:v>1180.5398814556199</c:v>
                </c:pt>
                <c:pt idx="351">
                  <c:v>1177.8273578532221</c:v>
                </c:pt>
                <c:pt idx="352">
                  <c:v>1182.0637267030861</c:v>
                </c:pt>
                <c:pt idx="353">
                  <c:v>1183.7560592649029</c:v>
                </c:pt>
                <c:pt idx="354">
                  <c:v>1171.373185654696</c:v>
                </c:pt>
                <c:pt idx="355">
                  <c:v>1167.702859021884</c:v>
                </c:pt>
                <c:pt idx="356">
                  <c:v>1173.773672450837</c:v>
                </c:pt>
                <c:pt idx="357">
                  <c:v>1168.814508646898</c:v>
                </c:pt>
                <c:pt idx="358">
                  <c:v>1151.3773248845339</c:v>
                </c:pt>
                <c:pt idx="359">
                  <c:v>1154.3880828119859</c:v>
                </c:pt>
                <c:pt idx="360">
                  <c:v>1145.7811350398119</c:v>
                </c:pt>
                <c:pt idx="361">
                  <c:v>1158.248653181859</c:v>
                </c:pt>
                <c:pt idx="362">
                  <c:v>1164.612856834239</c:v>
                </c:pt>
                <c:pt idx="363">
                  <c:v>1165.880158328262</c:v>
                </c:pt>
                <c:pt idx="364">
                  <c:v>1165.2535779977841</c:v>
                </c:pt>
                <c:pt idx="365">
                  <c:v>1160.6055874568181</c:v>
                </c:pt>
                <c:pt idx="366">
                  <c:v>1162.2538894938859</c:v>
                </c:pt>
                <c:pt idx="367">
                  <c:v>1171.815396125997</c:v>
                </c:pt>
                <c:pt idx="368">
                  <c:v>1171.1171362175539</c:v>
                </c:pt>
                <c:pt idx="369">
                  <c:v>1177.468145369563</c:v>
                </c:pt>
                <c:pt idx="370">
                  <c:v>1192.045461576151</c:v>
                </c:pt>
                <c:pt idx="371">
                  <c:v>1185.7260878050049</c:v>
                </c:pt>
                <c:pt idx="372">
                  <c:v>1173.344417642533</c:v>
                </c:pt>
                <c:pt idx="373">
                  <c:v>1160.2700546826129</c:v>
                </c:pt>
                <c:pt idx="374">
                  <c:v>1158.3354611564021</c:v>
                </c:pt>
                <c:pt idx="375">
                  <c:v>1149.2879337264931</c:v>
                </c:pt>
                <c:pt idx="376">
                  <c:v>1157.7444640408439</c:v>
                </c:pt>
                <c:pt idx="377">
                  <c:v>1132.229517435085</c:v>
                </c:pt>
                <c:pt idx="378">
                  <c:v>1134.097585411582</c:v>
                </c:pt>
                <c:pt idx="379">
                  <c:v>1144.0990010941091</c:v>
                </c:pt>
                <c:pt idx="380">
                  <c:v>1128.834862609858</c:v>
                </c:pt>
                <c:pt idx="381">
                  <c:v>1142.7992841059261</c:v>
                </c:pt>
                <c:pt idx="382">
                  <c:v>1133.752070967955</c:v>
                </c:pt>
                <c:pt idx="383">
                  <c:v>1144.023096663901</c:v>
                </c:pt>
                <c:pt idx="384">
                  <c:v>1142.161472840759</c:v>
                </c:pt>
                <c:pt idx="385">
                  <c:v>1147.3146640163411</c:v>
                </c:pt>
                <c:pt idx="386">
                  <c:v>1153.107489067329</c:v>
                </c:pt>
                <c:pt idx="387">
                  <c:v>1158.5412141424149</c:v>
                </c:pt>
                <c:pt idx="388">
                  <c:v>1166.0826920036529</c:v>
                </c:pt>
                <c:pt idx="389">
                  <c:v>1151.658935808809</c:v>
                </c:pt>
                <c:pt idx="390">
                  <c:v>1161.4417697031579</c:v>
                </c:pt>
                <c:pt idx="391">
                  <c:v>1166.375465535973</c:v>
                </c:pt>
                <c:pt idx="392">
                  <c:v>1165.9827584821271</c:v>
                </c:pt>
                <c:pt idx="393">
                  <c:v>1170.2456975168741</c:v>
                </c:pt>
                <c:pt idx="394">
                  <c:v>1180.290794837015</c:v>
                </c:pt>
                <c:pt idx="395">
                  <c:v>1173.1411040333639</c:v>
                </c:pt>
                <c:pt idx="396">
                  <c:v>1168.4456959722161</c:v>
                </c:pt>
                <c:pt idx="397">
                  <c:v>1163.8495993857109</c:v>
                </c:pt>
                <c:pt idx="398">
                  <c:v>1175.6213767579511</c:v>
                </c:pt>
                <c:pt idx="399">
                  <c:v>1174.680355993622</c:v>
                </c:pt>
                <c:pt idx="400">
                  <c:v>1184.90784215505</c:v>
                </c:pt>
                <c:pt idx="401">
                  <c:v>1186.76885736287</c:v>
                </c:pt>
                <c:pt idx="402">
                  <c:v>1180.508000866532</c:v>
                </c:pt>
                <c:pt idx="403">
                  <c:v>1180.143514151257</c:v>
                </c:pt>
                <c:pt idx="404">
                  <c:v>1177.2411370732259</c:v>
                </c:pt>
                <c:pt idx="405">
                  <c:v>1169.85145193113</c:v>
                </c:pt>
                <c:pt idx="406">
                  <c:v>1175.3909270408531</c:v>
                </c:pt>
                <c:pt idx="407">
                  <c:v>1175.8343819856079</c:v>
                </c:pt>
                <c:pt idx="408">
                  <c:v>1179.664777919935</c:v>
                </c:pt>
                <c:pt idx="409">
                  <c:v>1176.9806669073521</c:v>
                </c:pt>
                <c:pt idx="410">
                  <c:v>1182.7433994346329</c:v>
                </c:pt>
                <c:pt idx="411">
                  <c:v>1163.1118237211549</c:v>
                </c:pt>
                <c:pt idx="412">
                  <c:v>1164.726041534346</c:v>
                </c:pt>
                <c:pt idx="413">
                  <c:v>1168.3606166017009</c:v>
                </c:pt>
                <c:pt idx="414">
                  <c:v>1151.0855173831669</c:v>
                </c:pt>
                <c:pt idx="415">
                  <c:v>1162.6318739052499</c:v>
                </c:pt>
                <c:pt idx="416">
                  <c:v>1160.451027325606</c:v>
                </c:pt>
                <c:pt idx="417">
                  <c:v>1168.5682563891301</c:v>
                </c:pt>
                <c:pt idx="418">
                  <c:v>1170.2728774098091</c:v>
                </c:pt>
                <c:pt idx="419">
                  <c:v>1173.69116619281</c:v>
                </c:pt>
                <c:pt idx="420">
                  <c:v>1175.282795033017</c:v>
                </c:pt>
                <c:pt idx="421">
                  <c:v>1176.7342169681381</c:v>
                </c:pt>
                <c:pt idx="422">
                  <c:v>1188.625661031921</c:v>
                </c:pt>
                <c:pt idx="423">
                  <c:v>1190.306289241234</c:v>
                </c:pt>
                <c:pt idx="424">
                  <c:v>1193.6004547253699</c:v>
                </c:pt>
                <c:pt idx="425">
                  <c:v>1188.130225365524</c:v>
                </c:pt>
                <c:pt idx="426">
                  <c:v>1175.312430731015</c:v>
                </c:pt>
                <c:pt idx="427">
                  <c:v>1175.0619554980501</c:v>
                </c:pt>
                <c:pt idx="428">
                  <c:v>1159.3187209577441</c:v>
                </c:pt>
                <c:pt idx="429">
                  <c:v>1140.251097086639</c:v>
                </c:pt>
                <c:pt idx="430">
                  <c:v>1131.815677124996</c:v>
                </c:pt>
                <c:pt idx="431">
                  <c:v>1134.357200830824</c:v>
                </c:pt>
                <c:pt idx="432">
                  <c:v>1139.576699281042</c:v>
                </c:pt>
                <c:pt idx="433">
                  <c:v>1141.380132713625</c:v>
                </c:pt>
                <c:pt idx="434">
                  <c:v>1147.6831147875539</c:v>
                </c:pt>
                <c:pt idx="435">
                  <c:v>1145.8261625524219</c:v>
                </c:pt>
                <c:pt idx="436">
                  <c:v>1150.6518225535481</c:v>
                </c:pt>
                <c:pt idx="437">
                  <c:v>1146.759602704346</c:v>
                </c:pt>
                <c:pt idx="438">
                  <c:v>1149.4971397826951</c:v>
                </c:pt>
                <c:pt idx="439">
                  <c:v>1149.1846466109621</c:v>
                </c:pt>
                <c:pt idx="440">
                  <c:v>1156.5651731552109</c:v>
                </c:pt>
                <c:pt idx="441">
                  <c:v>1165.797476161408</c:v>
                </c:pt>
                <c:pt idx="442">
                  <c:v>1161.5545211724859</c:v>
                </c:pt>
                <c:pt idx="443">
                  <c:v>1167.644004352597</c:v>
                </c:pt>
                <c:pt idx="444">
                  <c:v>1171.121987718428</c:v>
                </c:pt>
                <c:pt idx="445">
                  <c:v>1174.4635772934209</c:v>
                </c:pt>
                <c:pt idx="446">
                  <c:v>1162.10151705524</c:v>
                </c:pt>
                <c:pt idx="447">
                  <c:v>1169.0795233120141</c:v>
                </c:pt>
                <c:pt idx="448">
                  <c:v>1158.859780783624</c:v>
                </c:pt>
                <c:pt idx="449">
                  <c:v>1162.8902433983769</c:v>
                </c:pt>
                <c:pt idx="450">
                  <c:v>1145.4635653158459</c:v>
                </c:pt>
                <c:pt idx="451">
                  <c:v>1135.380708257441</c:v>
                </c:pt>
                <c:pt idx="452">
                  <c:v>1118.2964987670291</c:v>
                </c:pt>
                <c:pt idx="453">
                  <c:v>1123.3690923232721</c:v>
                </c:pt>
                <c:pt idx="454">
                  <c:v>1088.6498451221089</c:v>
                </c:pt>
                <c:pt idx="455">
                  <c:v>1072.1963213506169</c:v>
                </c:pt>
                <c:pt idx="456">
                  <c:v>1071.765184343883</c:v>
                </c:pt>
                <c:pt idx="457">
                  <c:v>1072.950509190516</c:v>
                </c:pt>
                <c:pt idx="458">
                  <c:v>1092.313795099441</c:v>
                </c:pt>
                <c:pt idx="459">
                  <c:v>1089.349580460731</c:v>
                </c:pt>
                <c:pt idx="460">
                  <c:v>1076.855178217219</c:v>
                </c:pt>
                <c:pt idx="461">
                  <c:v>1076.4107656061631</c:v>
                </c:pt>
                <c:pt idx="462">
                  <c:v>1070.158119990318</c:v>
                </c:pt>
                <c:pt idx="463">
                  <c:v>1050.422702328287</c:v>
                </c:pt>
                <c:pt idx="464">
                  <c:v>1048.4368387719801</c:v>
                </c:pt>
                <c:pt idx="465">
                  <c:v>1063.55012364609</c:v>
                </c:pt>
                <c:pt idx="466">
                  <c:v>1053.4023789618229</c:v>
                </c:pt>
                <c:pt idx="467">
                  <c:v>1057.695776889323</c:v>
                </c:pt>
                <c:pt idx="468">
                  <c:v>1055.5946869105089</c:v>
                </c:pt>
                <c:pt idx="469">
                  <c:v>1075.983811334293</c:v>
                </c:pt>
                <c:pt idx="470">
                  <c:v>1079.285009393549</c:v>
                </c:pt>
                <c:pt idx="471">
                  <c:v>1087.72062635631</c:v>
                </c:pt>
                <c:pt idx="472">
                  <c:v>1082.384747213699</c:v>
                </c:pt>
                <c:pt idx="473">
                  <c:v>1077.976456474654</c:v>
                </c:pt>
                <c:pt idx="474">
                  <c:v>1089.7945153060271</c:v>
                </c:pt>
                <c:pt idx="475">
                  <c:v>1088.199175105128</c:v>
                </c:pt>
                <c:pt idx="476">
                  <c:v>1087.30258094082</c:v>
                </c:pt>
                <c:pt idx="477">
                  <c:v>1073.560924250849</c:v>
                </c:pt>
                <c:pt idx="478">
                  <c:v>1086.316803315962</c:v>
                </c:pt>
                <c:pt idx="479">
                  <c:v>1081.996359161855</c:v>
                </c:pt>
                <c:pt idx="480">
                  <c:v>1077.157973130913</c:v>
                </c:pt>
                <c:pt idx="481">
                  <c:v>1076.903863926289</c:v>
                </c:pt>
                <c:pt idx="482">
                  <c:v>1062.117150304221</c:v>
                </c:pt>
                <c:pt idx="483">
                  <c:v>1047.446089483215</c:v>
                </c:pt>
                <c:pt idx="484">
                  <c:v>1061.7573339516559</c:v>
                </c:pt>
                <c:pt idx="485">
                  <c:v>1054.0817551307009</c:v>
                </c:pt>
                <c:pt idx="486">
                  <c:v>1059.518107125192</c:v>
                </c:pt>
                <c:pt idx="487">
                  <c:v>1068.0318823945231</c:v>
                </c:pt>
                <c:pt idx="488">
                  <c:v>1069.098057002836</c:v>
                </c:pt>
                <c:pt idx="489">
                  <c:v>1068.515169352617</c:v>
                </c:pt>
                <c:pt idx="490">
                  <c:v>1072.0374747654471</c:v>
                </c:pt>
                <c:pt idx="491">
                  <c:v>1068.529978409317</c:v>
                </c:pt>
                <c:pt idx="492">
                  <c:v>1082.2078775573129</c:v>
                </c:pt>
                <c:pt idx="493">
                  <c:v>1074.90392734233</c:v>
                </c:pt>
                <c:pt idx="494">
                  <c:v>1061.9364111068819</c:v>
                </c:pt>
                <c:pt idx="495">
                  <c:v>1027.7524461142509</c:v>
                </c:pt>
                <c:pt idx="496">
                  <c:v>1031.063422985515</c:v>
                </c:pt>
                <c:pt idx="497">
                  <c:v>1018.879329286802</c:v>
                </c:pt>
                <c:pt idx="498">
                  <c:v>1030.906312215156</c:v>
                </c:pt>
                <c:pt idx="499">
                  <c:v>1049.3689816972139</c:v>
                </c:pt>
                <c:pt idx="500">
                  <c:v>1047.211990472724</c:v>
                </c:pt>
                <c:pt idx="501">
                  <c:v>1038.2707607899581</c:v>
                </c:pt>
                <c:pt idx="502">
                  <c:v>1022.048223531565</c:v>
                </c:pt>
                <c:pt idx="503">
                  <c:v>1017.7327654417639</c:v>
                </c:pt>
                <c:pt idx="504">
                  <c:v>1022.29133177927</c:v>
                </c:pt>
                <c:pt idx="505">
                  <c:v>1004.759181897129</c:v>
                </c:pt>
                <c:pt idx="506">
                  <c:v>1003.014374680793</c:v>
                </c:pt>
                <c:pt idx="507">
                  <c:v>995.05416324503301</c:v>
                </c:pt>
                <c:pt idx="508">
                  <c:v>982.23579306995168</c:v>
                </c:pt>
                <c:pt idx="509">
                  <c:v>996.83200012497286</c:v>
                </c:pt>
                <c:pt idx="510">
                  <c:v>1004.372863162881</c:v>
                </c:pt>
                <c:pt idx="511">
                  <c:v>1001.120177411706</c:v>
                </c:pt>
                <c:pt idx="512">
                  <c:v>984.77474046021598</c:v>
                </c:pt>
                <c:pt idx="513">
                  <c:v>1011.532449814932</c:v>
                </c:pt>
                <c:pt idx="514">
                  <c:v>1010.173015539824</c:v>
                </c:pt>
                <c:pt idx="515">
                  <c:v>1019.149738909813</c:v>
                </c:pt>
                <c:pt idx="516">
                  <c:v>1027.3467656571461</c:v>
                </c:pt>
                <c:pt idx="517">
                  <c:v>1028.7047566671511</c:v>
                </c:pt>
                <c:pt idx="518">
                  <c:v>1028.61491104837</c:v>
                </c:pt>
                <c:pt idx="519">
                  <c:v>1021.930954178449</c:v>
                </c:pt>
                <c:pt idx="520">
                  <c:v>1026.790846147512</c:v>
                </c:pt>
                <c:pt idx="521">
                  <c:v>1030.687948544489</c:v>
                </c:pt>
                <c:pt idx="522">
                  <c:v>1031.0611569708169</c:v>
                </c:pt>
                <c:pt idx="523">
                  <c:v>1050.244145008736</c:v>
                </c:pt>
                <c:pt idx="524">
                  <c:v>1048.66609571196</c:v>
                </c:pt>
                <c:pt idx="525">
                  <c:v>1045.351499016931</c:v>
                </c:pt>
                <c:pt idx="526">
                  <c:v>1046.789508728272</c:v>
                </c:pt>
                <c:pt idx="527">
                  <c:v>1053.453956998789</c:v>
                </c:pt>
                <c:pt idx="528">
                  <c:v>1064.2381985799359</c:v>
                </c:pt>
                <c:pt idx="529">
                  <c:v>1056.584222271729</c:v>
                </c:pt>
                <c:pt idx="530">
                  <c:v>1062.014325449727</c:v>
                </c:pt>
                <c:pt idx="531">
                  <c:v>1067.4168247605869</c:v>
                </c:pt>
                <c:pt idx="532">
                  <c:v>1066.6626736842379</c:v>
                </c:pt>
                <c:pt idx="533">
                  <c:v>1068.812120347462</c:v>
                </c:pt>
                <c:pt idx="534">
                  <c:v>1068.0418585809421</c:v>
                </c:pt>
                <c:pt idx="535">
                  <c:v>1086.6384537888989</c:v>
                </c:pt>
                <c:pt idx="536">
                  <c:v>1085.3484367874721</c:v>
                </c:pt>
                <c:pt idx="537">
                  <c:v>1064.4714152697779</c:v>
                </c:pt>
                <c:pt idx="538">
                  <c:v>1056.735493464452</c:v>
                </c:pt>
                <c:pt idx="539">
                  <c:v>1068.5606161846169</c:v>
                </c:pt>
                <c:pt idx="540">
                  <c:v>1076.368040293615</c:v>
                </c:pt>
                <c:pt idx="541">
                  <c:v>1076.6609064519801</c:v>
                </c:pt>
                <c:pt idx="542">
                  <c:v>1079.2220229053289</c:v>
                </c:pt>
                <c:pt idx="543">
                  <c:v>1094.1580222756361</c:v>
                </c:pt>
                <c:pt idx="544">
                  <c:v>1098.4763034530861</c:v>
                </c:pt>
                <c:pt idx="545">
                  <c:v>1096.097530416725</c:v>
                </c:pt>
                <c:pt idx="546">
                  <c:v>1101.2571423757281</c:v>
                </c:pt>
                <c:pt idx="547">
                  <c:v>1101.5890359502951</c:v>
                </c:pt>
                <c:pt idx="548">
                  <c:v>1105.3638032588451</c:v>
                </c:pt>
                <c:pt idx="549">
                  <c:v>1110.0751371954141</c:v>
                </c:pt>
                <c:pt idx="550">
                  <c:v>1111.906373037717</c:v>
                </c:pt>
                <c:pt idx="551">
                  <c:v>1104.3937047087561</c:v>
                </c:pt>
                <c:pt idx="552">
                  <c:v>1112.0872897842701</c:v>
                </c:pt>
                <c:pt idx="553">
                  <c:v>1120.583852143488</c:v>
                </c:pt>
                <c:pt idx="554">
                  <c:v>1123.088955052257</c:v>
                </c:pt>
                <c:pt idx="555">
                  <c:v>1125.0395849183799</c:v>
                </c:pt>
                <c:pt idx="556">
                  <c:v>1121.0962526863771</c:v>
                </c:pt>
                <c:pt idx="557">
                  <c:v>1117.919969109792</c:v>
                </c:pt>
                <c:pt idx="558">
                  <c:v>1111.270862984808</c:v>
                </c:pt>
                <c:pt idx="559">
                  <c:v>1121.1083393661979</c:v>
                </c:pt>
                <c:pt idx="560">
                  <c:v>1121.0934509499741</c:v>
                </c:pt>
                <c:pt idx="561">
                  <c:v>1124.897871715327</c:v>
                </c:pt>
                <c:pt idx="562">
                  <c:v>1133.7306300400569</c:v>
                </c:pt>
                <c:pt idx="563">
                  <c:v>1144.9183647172631</c:v>
                </c:pt>
                <c:pt idx="564">
                  <c:v>1145.010347635284</c:v>
                </c:pt>
                <c:pt idx="565">
                  <c:v>1152.176908523466</c:v>
                </c:pt>
                <c:pt idx="566">
                  <c:v>1143.21297395291</c:v>
                </c:pt>
                <c:pt idx="567">
                  <c:v>1142.7628752502519</c:v>
                </c:pt>
                <c:pt idx="568">
                  <c:v>1125.515995358443</c:v>
                </c:pt>
                <c:pt idx="569">
                  <c:v>1124.01916638695</c:v>
                </c:pt>
                <c:pt idx="570">
                  <c:v>1137.4524839603209</c:v>
                </c:pt>
                <c:pt idx="571">
                  <c:v>1138.4681337451609</c:v>
                </c:pt>
                <c:pt idx="572">
                  <c:v>1136.45364788704</c:v>
                </c:pt>
                <c:pt idx="573">
                  <c:v>1145.0851644043159</c:v>
                </c:pt>
                <c:pt idx="574">
                  <c:v>1154.6143321983579</c:v>
                </c:pt>
                <c:pt idx="575">
                  <c:v>1160.7156248089559</c:v>
                </c:pt>
                <c:pt idx="576">
                  <c:v>1170.979692066391</c:v>
                </c:pt>
                <c:pt idx="577">
                  <c:v>1171.127814979201</c:v>
                </c:pt>
                <c:pt idx="578">
                  <c:v>1173.895653636657</c:v>
                </c:pt>
                <c:pt idx="579">
                  <c:v>1170.68136724891</c:v>
                </c:pt>
                <c:pt idx="580">
                  <c:v>1162.0502696878409</c:v>
                </c:pt>
                <c:pt idx="581">
                  <c:v>1167.2328783173771</c:v>
                </c:pt>
                <c:pt idx="582">
                  <c:v>1172.939651200772</c:v>
                </c:pt>
                <c:pt idx="583">
                  <c:v>1175.0099669299191</c:v>
                </c:pt>
                <c:pt idx="584">
                  <c:v>1175.7274431048579</c:v>
                </c:pt>
                <c:pt idx="585">
                  <c:v>1183.5226640530459</c:v>
                </c:pt>
                <c:pt idx="586">
                  <c:v>1186.3509807861019</c:v>
                </c:pt>
                <c:pt idx="587">
                  <c:v>1192.239772626119</c:v>
                </c:pt>
                <c:pt idx="588">
                  <c:v>1192.8594243210109</c:v>
                </c:pt>
                <c:pt idx="589">
                  <c:v>1200.373628271077</c:v>
                </c:pt>
                <c:pt idx="590">
                  <c:v>1196.661697986116</c:v>
                </c:pt>
                <c:pt idx="591">
                  <c:v>1199.6750021961191</c:v>
                </c:pt>
                <c:pt idx="592">
                  <c:v>1204.514792312161</c:v>
                </c:pt>
                <c:pt idx="593">
                  <c:v>1206.74390208924</c:v>
                </c:pt>
                <c:pt idx="594">
                  <c:v>1196.155983567945</c:v>
                </c:pt>
                <c:pt idx="595">
                  <c:v>1201.8221230637989</c:v>
                </c:pt>
                <c:pt idx="596">
                  <c:v>1190.540644853181</c:v>
                </c:pt>
                <c:pt idx="597">
                  <c:v>1178.42198089864</c:v>
                </c:pt>
                <c:pt idx="598">
                  <c:v>1186.4604142914361</c:v>
                </c:pt>
                <c:pt idx="599">
                  <c:v>1162.9283349327841</c:v>
                </c:pt>
                <c:pt idx="600">
                  <c:v>1166.6781737780809</c:v>
                </c:pt>
                <c:pt idx="601">
                  <c:v>1152.0081887309759</c:v>
                </c:pt>
                <c:pt idx="602">
                  <c:v>1168.9247128613281</c:v>
                </c:pt>
                <c:pt idx="603">
                  <c:v>1172.7649049207371</c:v>
                </c:pt>
                <c:pt idx="604">
                  <c:v>1190.8954884442969</c:v>
                </c:pt>
                <c:pt idx="605">
                  <c:v>1185.4150156250839</c:v>
                </c:pt>
                <c:pt idx="606">
                  <c:v>1167.3416043065461</c:v>
                </c:pt>
                <c:pt idx="607">
                  <c:v>1176.327917065729</c:v>
                </c:pt>
                <c:pt idx="608">
                  <c:v>1178.8316691899599</c:v>
                </c:pt>
                <c:pt idx="609">
                  <c:v>1161.733822886448</c:v>
                </c:pt>
                <c:pt idx="610">
                  <c:v>1168.7506375929011</c:v>
                </c:pt>
                <c:pt idx="611">
                  <c:v>1171.4486319786561</c:v>
                </c:pt>
                <c:pt idx="612">
                  <c:v>1169.60828901271</c:v>
                </c:pt>
                <c:pt idx="613">
                  <c:v>1149.787653669699</c:v>
                </c:pt>
                <c:pt idx="614">
                  <c:v>1157.632968272412</c:v>
                </c:pt>
                <c:pt idx="615">
                  <c:v>1145.676225066228</c:v>
                </c:pt>
                <c:pt idx="616">
                  <c:v>1152.934469484916</c:v>
                </c:pt>
                <c:pt idx="617">
                  <c:v>1155.7099432075181</c:v>
                </c:pt>
                <c:pt idx="618">
                  <c:v>1162.2202647612639</c:v>
                </c:pt>
                <c:pt idx="619">
                  <c:v>1159.2886142063919</c:v>
                </c:pt>
                <c:pt idx="620">
                  <c:v>1173.529429075752</c:v>
                </c:pt>
                <c:pt idx="621">
                  <c:v>1175.9917971276609</c:v>
                </c:pt>
                <c:pt idx="622">
                  <c:v>1181.5274066469201</c:v>
                </c:pt>
                <c:pt idx="623">
                  <c:v>1180.447334087349</c:v>
                </c:pt>
                <c:pt idx="624">
                  <c:v>1182.0406264396311</c:v>
                </c:pt>
                <c:pt idx="625">
                  <c:v>1176.969054944348</c:v>
                </c:pt>
                <c:pt idx="626">
                  <c:v>1178.9975408406069</c:v>
                </c:pt>
                <c:pt idx="627">
                  <c:v>1202.4892332804459</c:v>
                </c:pt>
                <c:pt idx="628">
                  <c:v>1201.273000025878</c:v>
                </c:pt>
                <c:pt idx="629">
                  <c:v>1205.335418340349</c:v>
                </c:pt>
                <c:pt idx="630">
                  <c:v>1201.069399438368</c:v>
                </c:pt>
                <c:pt idx="631">
                  <c:v>1199.685311317163</c:v>
                </c:pt>
                <c:pt idx="632">
                  <c:v>1195.187468805761</c:v>
                </c:pt>
                <c:pt idx="633">
                  <c:v>1188.726854668796</c:v>
                </c:pt>
                <c:pt idx="634">
                  <c:v>1187.2077807919991</c:v>
                </c:pt>
                <c:pt idx="635">
                  <c:v>1199.284911494459</c:v>
                </c:pt>
                <c:pt idx="636">
                  <c:v>1210.7469138961019</c:v>
                </c:pt>
                <c:pt idx="637">
                  <c:v>1216.0412356085051</c:v>
                </c:pt>
                <c:pt idx="638">
                  <c:v>1227.9365512127861</c:v>
                </c:pt>
                <c:pt idx="639">
                  <c:v>1228.0306783188121</c:v>
                </c:pt>
                <c:pt idx="640">
                  <c:v>1218.7839990528489</c:v>
                </c:pt>
                <c:pt idx="641">
                  <c:v>1218.3216026507889</c:v>
                </c:pt>
                <c:pt idx="642">
                  <c:v>1214.2926524540151</c:v>
                </c:pt>
                <c:pt idx="643">
                  <c:v>1208.8455752072</c:v>
                </c:pt>
                <c:pt idx="644">
                  <c:v>1205.428389651481</c:v>
                </c:pt>
                <c:pt idx="645">
                  <c:v>1203.837150548884</c:v>
                </c:pt>
                <c:pt idx="646">
                  <c:v>1205.663018957928</c:v>
                </c:pt>
                <c:pt idx="647">
                  <c:v>1211.309964369437</c:v>
                </c:pt>
                <c:pt idx="648">
                  <c:v>1208.4448056973461</c:v>
                </c:pt>
                <c:pt idx="649">
                  <c:v>1201.569925976027</c:v>
                </c:pt>
                <c:pt idx="650">
                  <c:v>1201.5932600465519</c:v>
                </c:pt>
                <c:pt idx="651">
                  <c:v>1207.430623913473</c:v>
                </c:pt>
                <c:pt idx="652">
                  <c:v>1218.8355380546379</c:v>
                </c:pt>
                <c:pt idx="653">
                  <c:v>1220.843940474552</c:v>
                </c:pt>
                <c:pt idx="654">
                  <c:v>1215.823449074946</c:v>
                </c:pt>
                <c:pt idx="655">
                  <c:v>1221.586828552202</c:v>
                </c:pt>
                <c:pt idx="656">
                  <c:v>1219.9121709110721</c:v>
                </c:pt>
                <c:pt idx="657">
                  <c:v>1200.2123125185799</c:v>
                </c:pt>
                <c:pt idx="658">
                  <c:v>1202.8028323234259</c:v>
                </c:pt>
                <c:pt idx="659">
                  <c:v>1216.1236555316559</c:v>
                </c:pt>
                <c:pt idx="660">
                  <c:v>1177.3977555185261</c:v>
                </c:pt>
                <c:pt idx="661">
                  <c:v>1149.650140471565</c:v>
                </c:pt>
                <c:pt idx="662">
                  <c:v>1146.5801513327269</c:v>
                </c:pt>
                <c:pt idx="663">
                  <c:v>1152.787467140668</c:v>
                </c:pt>
                <c:pt idx="664">
                  <c:v>1171.6968817095319</c:v>
                </c:pt>
                <c:pt idx="665">
                  <c:v>1157.9729423261849</c:v>
                </c:pt>
                <c:pt idx="666">
                  <c:v>1154.4845106796979</c:v>
                </c:pt>
                <c:pt idx="667">
                  <c:v>1159.015054992366</c:v>
                </c:pt>
                <c:pt idx="668">
                  <c:v>1136.471923678992</c:v>
                </c:pt>
                <c:pt idx="669">
                  <c:v>1132.6679985958699</c:v>
                </c:pt>
                <c:pt idx="670">
                  <c:v>1148.1672221648589</c:v>
                </c:pt>
                <c:pt idx="671">
                  <c:v>1162.471221080162</c:v>
                </c:pt>
                <c:pt idx="672">
                  <c:v>1155.3856975668471</c:v>
                </c:pt>
                <c:pt idx="673">
                  <c:v>1174.157160775803</c:v>
                </c:pt>
                <c:pt idx="674">
                  <c:v>1163.84981441584</c:v>
                </c:pt>
                <c:pt idx="675">
                  <c:v>1153.6731216203759</c:v>
                </c:pt>
                <c:pt idx="676">
                  <c:v>1157.4871768827149</c:v>
                </c:pt>
                <c:pt idx="677">
                  <c:v>1167.481626114424</c:v>
                </c:pt>
                <c:pt idx="678">
                  <c:v>1163.017036546438</c:v>
                </c:pt>
                <c:pt idx="679">
                  <c:v>1176.4735806532531</c:v>
                </c:pt>
                <c:pt idx="680">
                  <c:v>1188.3631862292</c:v>
                </c:pt>
                <c:pt idx="681">
                  <c:v>1191.3618644621911</c:v>
                </c:pt>
                <c:pt idx="682">
                  <c:v>1188.460459075631</c:v>
                </c:pt>
                <c:pt idx="683">
                  <c:v>1200.239031900905</c:v>
                </c:pt>
                <c:pt idx="684">
                  <c:v>1209.7864499483601</c:v>
                </c:pt>
                <c:pt idx="685">
                  <c:v>1214.304646147933</c:v>
                </c:pt>
                <c:pt idx="686">
                  <c:v>1210.6779530753161</c:v>
                </c:pt>
                <c:pt idx="687">
                  <c:v>1208.679430209053</c:v>
                </c:pt>
                <c:pt idx="688">
                  <c:v>1216.815034354524</c:v>
                </c:pt>
                <c:pt idx="689">
                  <c:v>1223.599570578207</c:v>
                </c:pt>
                <c:pt idx="690">
                  <c:v>1224.218820914489</c:v>
                </c:pt>
                <c:pt idx="691">
                  <c:v>1211.899877936351</c:v>
                </c:pt>
                <c:pt idx="692">
                  <c:v>1214.9328731330261</c:v>
                </c:pt>
                <c:pt idx="693">
                  <c:v>1217.222555914612</c:v>
                </c:pt>
                <c:pt idx="694">
                  <c:v>1223.600953209929</c:v>
                </c:pt>
                <c:pt idx="695">
                  <c:v>1227.389908884745</c:v>
                </c:pt>
                <c:pt idx="696">
                  <c:v>1216.3486265365059</c:v>
                </c:pt>
                <c:pt idx="697">
                  <c:v>1218.7882424292161</c:v>
                </c:pt>
                <c:pt idx="698">
                  <c:v>1210.411283540476</c:v>
                </c:pt>
                <c:pt idx="699">
                  <c:v>1221.4244236756469</c:v>
                </c:pt>
                <c:pt idx="700">
                  <c:v>1225.0529652607679</c:v>
                </c:pt>
                <c:pt idx="701">
                  <c:v>1232.596631049099</c:v>
                </c:pt>
                <c:pt idx="702">
                  <c:v>1215.765633466925</c:v>
                </c:pt>
                <c:pt idx="703">
                  <c:v>1181.6955680580211</c:v>
                </c:pt>
                <c:pt idx="704">
                  <c:v>1185.150596285845</c:v>
                </c:pt>
                <c:pt idx="705">
                  <c:v>1198.415586915067</c:v>
                </c:pt>
                <c:pt idx="706">
                  <c:v>1206.6958531785001</c:v>
                </c:pt>
                <c:pt idx="707">
                  <c:v>1193.118396149021</c:v>
                </c:pt>
                <c:pt idx="708">
                  <c:v>1204.227309019926</c:v>
                </c:pt>
                <c:pt idx="709">
                  <c:v>1208.5641630909199</c:v>
                </c:pt>
                <c:pt idx="710">
                  <c:v>1234.2787375908731</c:v>
                </c:pt>
                <c:pt idx="711">
                  <c:v>1232.0913330564349</c:v>
                </c:pt>
                <c:pt idx="712">
                  <c:v>1243.9255444188341</c:v>
                </c:pt>
                <c:pt idx="713">
                  <c:v>1239.4817936847151</c:v>
                </c:pt>
                <c:pt idx="714">
                  <c:v>1237.5198866330361</c:v>
                </c:pt>
                <c:pt idx="715">
                  <c:v>1232.0322530093349</c:v>
                </c:pt>
                <c:pt idx="716">
                  <c:v>1238.098602790737</c:v>
                </c:pt>
                <c:pt idx="717">
                  <c:v>1240.339684865784</c:v>
                </c:pt>
                <c:pt idx="718">
                  <c:v>1238.154458972037</c:v>
                </c:pt>
                <c:pt idx="719">
                  <c:v>1244.82021674869</c:v>
                </c:pt>
                <c:pt idx="720">
                  <c:v>1249.0887526235099</c:v>
                </c:pt>
                <c:pt idx="721">
                  <c:v>1251.5137178741641</c:v>
                </c:pt>
                <c:pt idx="722">
                  <c:v>1248.143179271417</c:v>
                </c:pt>
                <c:pt idx="723">
                  <c:v>1254.180677576295</c:v>
                </c:pt>
                <c:pt idx="724">
                  <c:v>1245.275898475604</c:v>
                </c:pt>
                <c:pt idx="725">
                  <c:v>1252.704414704622</c:v>
                </c:pt>
                <c:pt idx="726">
                  <c:v>1266.9792579590389</c:v>
                </c:pt>
                <c:pt idx="727">
                  <c:v>1269.908844827024</c:v>
                </c:pt>
                <c:pt idx="728">
                  <c:v>1274.6498833066639</c:v>
                </c:pt>
                <c:pt idx="729">
                  <c:v>1282.662149832006</c:v>
                </c:pt>
                <c:pt idx="730">
                  <c:v>1280.047738379229</c:v>
                </c:pt>
                <c:pt idx="731">
                  <c:v>1279.549063455682</c:v>
                </c:pt>
                <c:pt idx="732">
                  <c:v>1285.1115766031121</c:v>
                </c:pt>
                <c:pt idx="733">
                  <c:v>1281.8494182300831</c:v>
                </c:pt>
                <c:pt idx="734">
                  <c:v>1280.748095532045</c:v>
                </c:pt>
                <c:pt idx="735">
                  <c:v>1289.7726503685949</c:v>
                </c:pt>
                <c:pt idx="736">
                  <c:v>1290.4267082311919</c:v>
                </c:pt>
                <c:pt idx="737">
                  <c:v>1285.865485551622</c:v>
                </c:pt>
                <c:pt idx="738">
                  <c:v>1282.600485222483</c:v>
                </c:pt>
                <c:pt idx="739">
                  <c:v>1278.428899230121</c:v>
                </c:pt>
                <c:pt idx="740">
                  <c:v>1280.6466098278611</c:v>
                </c:pt>
                <c:pt idx="741">
                  <c:v>1289.6287827468791</c:v>
                </c:pt>
                <c:pt idx="742">
                  <c:v>1294.634922637606</c:v>
                </c:pt>
                <c:pt idx="743">
                  <c:v>1296.973858009557</c:v>
                </c:pt>
                <c:pt idx="744">
                  <c:v>1293.415372585031</c:v>
                </c:pt>
                <c:pt idx="745">
                  <c:v>1294.7305323334749</c:v>
                </c:pt>
                <c:pt idx="746">
                  <c:v>1269.300895090958</c:v>
                </c:pt>
                <c:pt idx="747">
                  <c:v>1264.9038640479409</c:v>
                </c:pt>
                <c:pt idx="748">
                  <c:v>1278.40048978404</c:v>
                </c:pt>
                <c:pt idx="749">
                  <c:v>1274.544344634583</c:v>
                </c:pt>
                <c:pt idx="750">
                  <c:v>1289.8672713485139</c:v>
                </c:pt>
                <c:pt idx="751">
                  <c:v>1284.2809017838831</c:v>
                </c:pt>
                <c:pt idx="752">
                  <c:v>1282.79767442048</c:v>
                </c:pt>
                <c:pt idx="753">
                  <c:v>1288.300860500641</c:v>
                </c:pt>
                <c:pt idx="754">
                  <c:v>1292.7963714756479</c:v>
                </c:pt>
                <c:pt idx="755">
                  <c:v>1299.096035746265</c:v>
                </c:pt>
                <c:pt idx="756">
                  <c:v>1317.0141828670789</c:v>
                </c:pt>
                <c:pt idx="757">
                  <c:v>1307.3681271668511</c:v>
                </c:pt>
                <c:pt idx="758">
                  <c:v>1305.1925695323239</c:v>
                </c:pt>
                <c:pt idx="759">
                  <c:v>1306.229821506879</c:v>
                </c:pt>
                <c:pt idx="760">
                  <c:v>1318.7110030974529</c:v>
                </c:pt>
                <c:pt idx="761">
                  <c:v>1319.48838106422</c:v>
                </c:pt>
                <c:pt idx="762">
                  <c:v>1319.1516948434589</c:v>
                </c:pt>
                <c:pt idx="763">
                  <c:v>1323.352420781345</c:v>
                </c:pt>
                <c:pt idx="764">
                  <c:v>1312.4796443865371</c:v>
                </c:pt>
                <c:pt idx="765">
                  <c:v>1311.294145866874</c:v>
                </c:pt>
                <c:pt idx="766">
                  <c:v>1325.999565235014</c:v>
                </c:pt>
                <c:pt idx="767">
                  <c:v>1320.5948380874461</c:v>
                </c:pt>
                <c:pt idx="768">
                  <c:v>1313.0301365924561</c:v>
                </c:pt>
                <c:pt idx="769">
                  <c:v>1317.1555747025791</c:v>
                </c:pt>
                <c:pt idx="770">
                  <c:v>1322.7392032398409</c:v>
                </c:pt>
                <c:pt idx="771">
                  <c:v>1330.766496700099</c:v>
                </c:pt>
                <c:pt idx="772">
                  <c:v>1327.295028087796</c:v>
                </c:pt>
                <c:pt idx="773">
                  <c:v>1325.8737362174591</c:v>
                </c:pt>
                <c:pt idx="774">
                  <c:v>1329.2810512280389</c:v>
                </c:pt>
                <c:pt idx="775">
                  <c:v>1329.751177425569</c:v>
                </c:pt>
                <c:pt idx="776">
                  <c:v>1331.31493560951</c:v>
                </c:pt>
                <c:pt idx="777">
                  <c:v>1344.531561522075</c:v>
                </c:pt>
                <c:pt idx="778">
                  <c:v>1340.601577972192</c:v>
                </c:pt>
                <c:pt idx="779">
                  <c:v>1338.74820089995</c:v>
                </c:pt>
                <c:pt idx="780">
                  <c:v>1335.8492193140351</c:v>
                </c:pt>
                <c:pt idx="781">
                  <c:v>1323.6251250303751</c:v>
                </c:pt>
                <c:pt idx="782">
                  <c:v>1339.908659216256</c:v>
                </c:pt>
                <c:pt idx="783">
                  <c:v>1303.4512887040689</c:v>
                </c:pt>
                <c:pt idx="784">
                  <c:v>1313.002834961326</c:v>
                </c:pt>
                <c:pt idx="785">
                  <c:v>1316.918092583388</c:v>
                </c:pt>
                <c:pt idx="786">
                  <c:v>1300.4380045592211</c:v>
                </c:pt>
                <c:pt idx="787">
                  <c:v>1285.248164797048</c:v>
                </c:pt>
                <c:pt idx="788">
                  <c:v>1294.715661994428</c:v>
                </c:pt>
                <c:pt idx="789">
                  <c:v>1317.1751056637131</c:v>
                </c:pt>
                <c:pt idx="790">
                  <c:v>1332.660418747829</c:v>
                </c:pt>
                <c:pt idx="791">
                  <c:v>1339.7090320408411</c:v>
                </c:pt>
                <c:pt idx="792">
                  <c:v>1335.8692782717619</c:v>
                </c:pt>
                <c:pt idx="793">
                  <c:v>1336.2634056838631</c:v>
                </c:pt>
                <c:pt idx="794">
                  <c:v>1346.3735861002731</c:v>
                </c:pt>
                <c:pt idx="795">
                  <c:v>1357.669347208282</c:v>
                </c:pt>
                <c:pt idx="796">
                  <c:v>1355.699699040797</c:v>
                </c:pt>
                <c:pt idx="797">
                  <c:v>1352.744555384412</c:v>
                </c:pt>
                <c:pt idx="798">
                  <c:v>1355.860570205527</c:v>
                </c:pt>
                <c:pt idx="799">
                  <c:v>1350.520923737869</c:v>
                </c:pt>
                <c:pt idx="800">
                  <c:v>1364.8635357140779</c:v>
                </c:pt>
                <c:pt idx="801">
                  <c:v>1349.623667865814</c:v>
                </c:pt>
                <c:pt idx="802">
                  <c:v>1343.603781573092</c:v>
                </c:pt>
                <c:pt idx="803">
                  <c:v>1297.0953430905649</c:v>
                </c:pt>
                <c:pt idx="804">
                  <c:v>1273.5191633970189</c:v>
                </c:pt>
                <c:pt idx="805">
                  <c:v>1273.847122373503</c:v>
                </c:pt>
                <c:pt idx="806">
                  <c:v>1231.0373100043789</c:v>
                </c:pt>
                <c:pt idx="807">
                  <c:v>1189.9876404033521</c:v>
                </c:pt>
                <c:pt idx="808">
                  <c:v>1192.6127153925599</c:v>
                </c:pt>
                <c:pt idx="809">
                  <c:v>1207.4225385435891</c:v>
                </c:pt>
                <c:pt idx="810">
                  <c:v>1224.6582369979669</c:v>
                </c:pt>
                <c:pt idx="811">
                  <c:v>1209.455526988125</c:v>
                </c:pt>
                <c:pt idx="812">
                  <c:v>1166.748002464157</c:v>
                </c:pt>
                <c:pt idx="813">
                  <c:v>1087.78557333614</c:v>
                </c:pt>
                <c:pt idx="814">
                  <c:v>1073.247864054945</c:v>
                </c:pt>
                <c:pt idx="815">
                  <c:v>1069.205771813505</c:v>
                </c:pt>
                <c:pt idx="816">
                  <c:v>951.03884302498648</c:v>
                </c:pt>
                <c:pt idx="817">
                  <c:v>962.30896919244992</c:v>
                </c:pt>
                <c:pt idx="818">
                  <c:v>918.51878884814687</c:v>
                </c:pt>
                <c:pt idx="819">
                  <c:v>942.07802610977637</c:v>
                </c:pt>
                <c:pt idx="820">
                  <c:v>902.65978895193064</c:v>
                </c:pt>
                <c:pt idx="821">
                  <c:v>925.70210867666947</c:v>
                </c:pt>
                <c:pt idx="822">
                  <c:v>956.8937619644546</c:v>
                </c:pt>
                <c:pt idx="823">
                  <c:v>931.66743976443695</c:v>
                </c:pt>
                <c:pt idx="824">
                  <c:v>1007.19640634068</c:v>
                </c:pt>
                <c:pt idx="825">
                  <c:v>1034.907710937046</c:v>
                </c:pt>
                <c:pt idx="826">
                  <c:v>1056.345642505785</c:v>
                </c:pt>
                <c:pt idx="827">
                  <c:v>1015.278771660806</c:v>
                </c:pt>
                <c:pt idx="828">
                  <c:v>1034.477636854346</c:v>
                </c:pt>
                <c:pt idx="829">
                  <c:v>1038.3172384785171</c:v>
                </c:pt>
                <c:pt idx="830">
                  <c:v>1000.876074575246</c:v>
                </c:pt>
                <c:pt idx="831">
                  <c:v>1004.335599049615</c:v>
                </c:pt>
                <c:pt idx="832">
                  <c:v>998.66364716586736</c:v>
                </c:pt>
                <c:pt idx="833">
                  <c:v>1044.9168181700111</c:v>
                </c:pt>
                <c:pt idx="834">
                  <c:v>1065.4868737904469</c:v>
                </c:pt>
                <c:pt idx="835">
                  <c:v>1067.911669439967</c:v>
                </c:pt>
                <c:pt idx="836">
                  <c:v>1083.168042112294</c:v>
                </c:pt>
                <c:pt idx="837">
                  <c:v>1094.546124171206</c:v>
                </c:pt>
                <c:pt idx="838">
                  <c:v>1060.5809271481351</c:v>
                </c:pt>
                <c:pt idx="839">
                  <c:v>1066.8905196823559</c:v>
                </c:pt>
                <c:pt idx="840">
                  <c:v>1096.4610874896771</c:v>
                </c:pt>
                <c:pt idx="841">
                  <c:v>1106.278258637815</c:v>
                </c:pt>
                <c:pt idx="842">
                  <c:v>1065.0746920197421</c:v>
                </c:pt>
                <c:pt idx="843">
                  <c:v>1080.8670290602811</c:v>
                </c:pt>
                <c:pt idx="844">
                  <c:v>1088.1844694659651</c:v>
                </c:pt>
                <c:pt idx="845">
                  <c:v>1074.1089391313731</c:v>
                </c:pt>
                <c:pt idx="846">
                  <c:v>1099.1837587005759</c:v>
                </c:pt>
                <c:pt idx="847">
                  <c:v>1112.6697087924199</c:v>
                </c:pt>
                <c:pt idx="848">
                  <c:v>1128.3767845682869</c:v>
                </c:pt>
                <c:pt idx="849">
                  <c:v>1109.4816572413499</c:v>
                </c:pt>
                <c:pt idx="850">
                  <c:v>1070.976953333987</c:v>
                </c:pt>
                <c:pt idx="851">
                  <c:v>1092.933810682872</c:v>
                </c:pt>
                <c:pt idx="852">
                  <c:v>1086.695844343408</c:v>
                </c:pt>
                <c:pt idx="853">
                  <c:v>1103.870365363859</c:v>
                </c:pt>
                <c:pt idx="854">
                  <c:v>1116.209703725209</c:v>
                </c:pt>
                <c:pt idx="855">
                  <c:v>1108.61137253881</c:v>
                </c:pt>
                <c:pt idx="856">
                  <c:v>1107.777531310167</c:v>
                </c:pt>
                <c:pt idx="857">
                  <c:v>1084.2863725771249</c:v>
                </c:pt>
                <c:pt idx="858">
                  <c:v>1062.71586751061</c:v>
                </c:pt>
                <c:pt idx="859">
                  <c:v>1067.818159145291</c:v>
                </c:pt>
                <c:pt idx="860">
                  <c:v>1113.205554471351</c:v>
                </c:pt>
                <c:pt idx="861">
                  <c:v>1112.2642587817741</c:v>
                </c:pt>
                <c:pt idx="862">
                  <c:v>1128.2915547751859</c:v>
                </c:pt>
                <c:pt idx="863">
                  <c:v>1113.289476717322</c:v>
                </c:pt>
                <c:pt idx="864">
                  <c:v>1116.2375540420869</c:v>
                </c:pt>
                <c:pt idx="865">
                  <c:v>1139.0832990097881</c:v>
                </c:pt>
                <c:pt idx="866">
                  <c:v>1151.0664226105559</c:v>
                </c:pt>
                <c:pt idx="867">
                  <c:v>1165.22680558976</c:v>
                </c:pt>
                <c:pt idx="868">
                  <c:v>1184.0620216098359</c:v>
                </c:pt>
                <c:pt idx="869">
                  <c:v>1168.592130170121</c:v>
                </c:pt>
                <c:pt idx="870">
                  <c:v>1177.0942745602881</c:v>
                </c:pt>
                <c:pt idx="871">
                  <c:v>1197.8081211217971</c:v>
                </c:pt>
                <c:pt idx="872">
                  <c:v>1234.3509636676911</c:v>
                </c:pt>
                <c:pt idx="873">
                  <c:v>1235.5958310082169</c:v>
                </c:pt>
                <c:pt idx="874">
                  <c:v>1266.6529870238351</c:v>
                </c:pt>
                <c:pt idx="875">
                  <c:v>1255.210656016822</c:v>
                </c:pt>
                <c:pt idx="876">
                  <c:v>1245.455093361797</c:v>
                </c:pt>
                <c:pt idx="877">
                  <c:v>1237.9441836928429</c:v>
                </c:pt>
                <c:pt idx="878">
                  <c:v>1188.162400639148</c:v>
                </c:pt>
                <c:pt idx="879">
                  <c:v>1191.6335579132331</c:v>
                </c:pt>
                <c:pt idx="880">
                  <c:v>1185.5794642276319</c:v>
                </c:pt>
                <c:pt idx="881">
                  <c:v>1221.254964806282</c:v>
                </c:pt>
                <c:pt idx="882">
                  <c:v>1232.1139068653749</c:v>
                </c:pt>
                <c:pt idx="883">
                  <c:v>1224.6715698431949</c:v>
                </c:pt>
                <c:pt idx="884">
                  <c:v>1231.613866825574</c:v>
                </c:pt>
                <c:pt idx="885">
                  <c:v>1223.484121632602</c:v>
                </c:pt>
                <c:pt idx="886">
                  <c:v>1241.1459764501401</c:v>
                </c:pt>
                <c:pt idx="887">
                  <c:v>1206.7763185498841</c:v>
                </c:pt>
                <c:pt idx="888">
                  <c:v>1217.1853500964869</c:v>
                </c:pt>
                <c:pt idx="889">
                  <c:v>1216.1792569149079</c:v>
                </c:pt>
                <c:pt idx="890">
                  <c:v>1223.557993415031</c:v>
                </c:pt>
                <c:pt idx="891">
                  <c:v>1228.5860414652891</c:v>
                </c:pt>
                <c:pt idx="892">
                  <c:v>1226.677553958026</c:v>
                </c:pt>
                <c:pt idx="893">
                  <c:v>1256.206456256155</c:v>
                </c:pt>
                <c:pt idx="894">
                  <c:v>1249.2788836098141</c:v>
                </c:pt>
                <c:pt idx="895">
                  <c:v>1269.8005147176759</c:v>
                </c:pt>
                <c:pt idx="896">
                  <c:v>1261.765022595496</c:v>
                </c:pt>
                <c:pt idx="897">
                  <c:v>1251.8735267180309</c:v>
                </c:pt>
                <c:pt idx="898">
                  <c:v>1249.081989511094</c:v>
                </c:pt>
                <c:pt idx="899">
                  <c:v>1259.0668580519671</c:v>
                </c:pt>
                <c:pt idx="900">
                  <c:v>1278.680027773167</c:v>
                </c:pt>
                <c:pt idx="901">
                  <c:v>1263.2591652343731</c:v>
                </c:pt>
                <c:pt idx="902">
                  <c:v>1281.76828735191</c:v>
                </c:pt>
                <c:pt idx="903">
                  <c:v>1277.216089624495</c:v>
                </c:pt>
                <c:pt idx="904">
                  <c:v>1277.407552227033</c:v>
                </c:pt>
                <c:pt idx="905">
                  <c:v>1293.152912671698</c:v>
                </c:pt>
                <c:pt idx="906">
                  <c:v>1297.500967506124</c:v>
                </c:pt>
                <c:pt idx="907">
                  <c:v>1289.187920878886</c:v>
                </c:pt>
                <c:pt idx="908">
                  <c:v>1290.49581346951</c:v>
                </c:pt>
                <c:pt idx="909">
                  <c:v>1266.349860686475</c:v>
                </c:pt>
                <c:pt idx="910">
                  <c:v>1268.154051274792</c:v>
                </c:pt>
                <c:pt idx="911">
                  <c:v>1263.9413604695001</c:v>
                </c:pt>
                <c:pt idx="912">
                  <c:v>1269.8059515209511</c:v>
                </c:pt>
                <c:pt idx="913">
                  <c:v>1235.491521272899</c:v>
                </c:pt>
                <c:pt idx="914">
                  <c:v>1219.672001850214</c:v>
                </c:pt>
                <c:pt idx="915">
                  <c:v>1245.17642588596</c:v>
                </c:pt>
                <c:pt idx="916">
                  <c:v>1240.8173811244831</c:v>
                </c:pt>
                <c:pt idx="917">
                  <c:v>1246.0917995125219</c:v>
                </c:pt>
                <c:pt idx="918">
                  <c:v>1237.375905227259</c:v>
                </c:pt>
                <c:pt idx="919">
                  <c:v>1246.253761193906</c:v>
                </c:pt>
                <c:pt idx="920">
                  <c:v>1242.7093171474969</c:v>
                </c:pt>
                <c:pt idx="921">
                  <c:v>1263.7242212397259</c:v>
                </c:pt>
                <c:pt idx="922">
                  <c:v>1278.9710446188351</c:v>
                </c:pt>
                <c:pt idx="923">
                  <c:v>1275.3061074319639</c:v>
                </c:pt>
                <c:pt idx="924">
                  <c:v>1260.2728112001159</c:v>
                </c:pt>
                <c:pt idx="925">
                  <c:v>1266.1620103542571</c:v>
                </c:pt>
                <c:pt idx="926">
                  <c:v>1260.449312969474</c:v>
                </c:pt>
                <c:pt idx="927">
                  <c:v>1269.7954636687441</c:v>
                </c:pt>
                <c:pt idx="928">
                  <c:v>1255.3700529615271</c:v>
                </c:pt>
                <c:pt idx="929">
                  <c:v>1251.619857675006</c:v>
                </c:pt>
                <c:pt idx="930">
                  <c:v>1275.7056636909231</c:v>
                </c:pt>
                <c:pt idx="931">
                  <c:v>1276.7146716133279</c:v>
                </c:pt>
                <c:pt idx="932">
                  <c:v>1289.572391698453</c:v>
                </c:pt>
                <c:pt idx="933">
                  <c:v>1278.479134831646</c:v>
                </c:pt>
                <c:pt idx="934">
                  <c:v>1272.354154068031</c:v>
                </c:pt>
                <c:pt idx="935">
                  <c:v>1259.0161087242921</c:v>
                </c:pt>
                <c:pt idx="936">
                  <c:v>1263.1383921201859</c:v>
                </c:pt>
                <c:pt idx="937">
                  <c:v>1289.496716072799</c:v>
                </c:pt>
                <c:pt idx="938">
                  <c:v>1270.8431460723091</c:v>
                </c:pt>
                <c:pt idx="939">
                  <c:v>1251.4213587984709</c:v>
                </c:pt>
                <c:pt idx="940">
                  <c:v>1271.7110700985841</c:v>
                </c:pt>
                <c:pt idx="941">
                  <c:v>1254.196454288096</c:v>
                </c:pt>
                <c:pt idx="942">
                  <c:v>1277.320148495058</c:v>
                </c:pt>
                <c:pt idx="943">
                  <c:v>1276.077833299584</c:v>
                </c:pt>
                <c:pt idx="944">
                  <c:v>1279.1286366016191</c:v>
                </c:pt>
                <c:pt idx="945">
                  <c:v>1280.5442414054789</c:v>
                </c:pt>
                <c:pt idx="946">
                  <c:v>1284.3049154989569</c:v>
                </c:pt>
                <c:pt idx="947">
                  <c:v>1289.6561870520491</c:v>
                </c:pt>
                <c:pt idx="948">
                  <c:v>1282.0311684125261</c:v>
                </c:pt>
                <c:pt idx="949">
                  <c:v>1274.5839645243841</c:v>
                </c:pt>
                <c:pt idx="950">
                  <c:v>1232.575084518619</c:v>
                </c:pt>
                <c:pt idx="951">
                  <c:v>1233.4794426782159</c:v>
                </c:pt>
                <c:pt idx="952">
                  <c:v>1241.101464935979</c:v>
                </c:pt>
                <c:pt idx="953">
                  <c:v>1234.2976684802629</c:v>
                </c:pt>
                <c:pt idx="954">
                  <c:v>1226.851602597452</c:v>
                </c:pt>
                <c:pt idx="955">
                  <c:v>1259.667817973366</c:v>
                </c:pt>
                <c:pt idx="956">
                  <c:v>1260.31327195423</c:v>
                </c:pt>
                <c:pt idx="957">
                  <c:v>1253.5311170381519</c:v>
                </c:pt>
                <c:pt idx="958">
                  <c:v>1262.731741348357</c:v>
                </c:pt>
                <c:pt idx="959">
                  <c:v>1262.763281645563</c:v>
                </c:pt>
                <c:pt idx="960">
                  <c:v>1273.873587252511</c:v>
                </c:pt>
                <c:pt idx="961">
                  <c:v>1276.13084806709</c:v>
                </c:pt>
                <c:pt idx="962">
                  <c:v>1275.5370490499461</c:v>
                </c:pt>
                <c:pt idx="963">
                  <c:v>1284.3230360145831</c:v>
                </c:pt>
                <c:pt idx="964">
                  <c:v>1292.9170613692661</c:v>
                </c:pt>
                <c:pt idx="965">
                  <c:v>1304.9497979743539</c:v>
                </c:pt>
                <c:pt idx="966">
                  <c:v>1298.104426470891</c:v>
                </c:pt>
                <c:pt idx="967">
                  <c:v>1298.178307104077</c:v>
                </c:pt>
                <c:pt idx="968">
                  <c:v>1267.923282631459</c:v>
                </c:pt>
                <c:pt idx="969">
                  <c:v>1288.58218040056</c:v>
                </c:pt>
                <c:pt idx="970">
                  <c:v>1286.850762976866</c:v>
                </c:pt>
                <c:pt idx="971">
                  <c:v>1280.5922095858491</c:v>
                </c:pt>
                <c:pt idx="972">
                  <c:v>1261.6376665043749</c:v>
                </c:pt>
                <c:pt idx="973">
                  <c:v>1262.252310270919</c:v>
                </c:pt>
                <c:pt idx="974">
                  <c:v>1268.001282375038</c:v>
                </c:pt>
                <c:pt idx="975">
                  <c:v>1230.4280760811041</c:v>
                </c:pt>
                <c:pt idx="976">
                  <c:v>1221.032852543387</c:v>
                </c:pt>
                <c:pt idx="977">
                  <c:v>1179.9657372602171</c:v>
                </c:pt>
                <c:pt idx="978">
                  <c:v>1181.3237705977069</c:v>
                </c:pt>
                <c:pt idx="979">
                  <c:v>1178.011443677625</c:v>
                </c:pt>
                <c:pt idx="980">
                  <c:v>1195.683569120979</c:v>
                </c:pt>
                <c:pt idx="981">
                  <c:v>1222.7729797485661</c:v>
                </c:pt>
                <c:pt idx="982">
                  <c:v>1250.349567190068</c:v>
                </c:pt>
                <c:pt idx="983">
                  <c:v>1270.904852794939</c:v>
                </c:pt>
                <c:pt idx="984">
                  <c:v>1268.010658794105</c:v>
                </c:pt>
                <c:pt idx="985">
                  <c:v>1327.15286069329</c:v>
                </c:pt>
                <c:pt idx="986">
                  <c:v>1331.7994244441329</c:v>
                </c:pt>
                <c:pt idx="987">
                  <c:v>1345.7596141903559</c:v>
                </c:pt>
                <c:pt idx="988">
                  <c:v>1328.3758315966161</c:v>
                </c:pt>
                <c:pt idx="989">
                  <c:v>1329.938911088313</c:v>
                </c:pt>
                <c:pt idx="990">
                  <c:v>1334.6846025701559</c:v>
                </c:pt>
                <c:pt idx="991">
                  <c:v>1331.344787607261</c:v>
                </c:pt>
                <c:pt idx="992">
                  <c:v>1337.2547172253401</c:v>
                </c:pt>
                <c:pt idx="993">
                  <c:v>1330.5229626043781</c:v>
                </c:pt>
                <c:pt idx="994">
                  <c:v>1335.1820137416521</c:v>
                </c:pt>
                <c:pt idx="995">
                  <c:v>1330.0360825187361</c:v>
                </c:pt>
                <c:pt idx="996">
                  <c:v>1332.802147415729</c:v>
                </c:pt>
                <c:pt idx="997">
                  <c:v>1338.030576058313</c:v>
                </c:pt>
                <c:pt idx="998">
                  <c:v>1340.112790316409</c:v>
                </c:pt>
                <c:pt idx="999">
                  <c:v>1349.7763654904329</c:v>
                </c:pt>
                <c:pt idx="1000">
                  <c:v>1342.726986559032</c:v>
                </c:pt>
                <c:pt idx="1001">
                  <c:v>1353.916158750163</c:v>
                </c:pt>
                <c:pt idx="1002">
                  <c:v>1351.76444721965</c:v>
                </c:pt>
                <c:pt idx="1003">
                  <c:v>1348.420614900092</c:v>
                </c:pt>
                <c:pt idx="1004">
                  <c:v>1355.160720864945</c:v>
                </c:pt>
                <c:pt idx="1005">
                  <c:v>1351.5357925501389</c:v>
                </c:pt>
                <c:pt idx="1006">
                  <c:v>1353.570197452498</c:v>
                </c:pt>
                <c:pt idx="1007">
                  <c:v>1354.1199417052021</c:v>
                </c:pt>
                <c:pt idx="1008">
                  <c:v>1350.95391109197</c:v>
                </c:pt>
                <c:pt idx="1009">
                  <c:v>1340.509817946473</c:v>
                </c:pt>
                <c:pt idx="1010">
                  <c:v>1350.8335057286531</c:v>
                </c:pt>
                <c:pt idx="1011">
                  <c:v>1356.858370731366</c:v>
                </c:pt>
                <c:pt idx="1012">
                  <c:v>1364.1169428771</c:v>
                </c:pt>
                <c:pt idx="1013">
                  <c:v>1371.38283308214</c:v>
                </c:pt>
                <c:pt idx="1014">
                  <c:v>1370.6126739174911</c:v>
                </c:pt>
                <c:pt idx="1015">
                  <c:v>1335.6797014632871</c:v>
                </c:pt>
                <c:pt idx="1016">
                  <c:v>1353.9800467690191</c:v>
                </c:pt>
                <c:pt idx="1017">
                  <c:v>1364.447562106943</c:v>
                </c:pt>
                <c:pt idx="1018">
                  <c:v>1365.7189767606731</c:v>
                </c:pt>
                <c:pt idx="1019">
                  <c:v>1383.019620857096</c:v>
                </c:pt>
                <c:pt idx="1020">
                  <c:v>1387.2689381280661</c:v>
                </c:pt>
                <c:pt idx="1021">
                  <c:v>1386.018002707573</c:v>
                </c:pt>
                <c:pt idx="1022">
                  <c:v>1378.515562763369</c:v>
                </c:pt>
                <c:pt idx="1023">
                  <c:v>1391.587287017727</c:v>
                </c:pt>
                <c:pt idx="1024">
                  <c:v>1380.2099635142299</c:v>
                </c:pt>
                <c:pt idx="1025">
                  <c:v>1391.656798482378</c:v>
                </c:pt>
                <c:pt idx="1026">
                  <c:v>1399.8541590890129</c:v>
                </c:pt>
                <c:pt idx="1027">
                  <c:v>1412.938517872848</c:v>
                </c:pt>
                <c:pt idx="1028">
                  <c:v>1403.884034124764</c:v>
                </c:pt>
                <c:pt idx="1029">
                  <c:v>1398.595200032596</c:v>
                </c:pt>
                <c:pt idx="1030">
                  <c:v>1401.4765308815281</c:v>
                </c:pt>
                <c:pt idx="1031">
                  <c:v>1406.1506518959261</c:v>
                </c:pt>
                <c:pt idx="1032">
                  <c:v>1387.585608251386</c:v>
                </c:pt>
                <c:pt idx="1033">
                  <c:v>1390.2039045663571</c:v>
                </c:pt>
                <c:pt idx="1034">
                  <c:v>1386.792591136425</c:v>
                </c:pt>
                <c:pt idx="1035">
                  <c:v>1397.176774014629</c:v>
                </c:pt>
                <c:pt idx="1036">
                  <c:v>1402.3506526648389</c:v>
                </c:pt>
                <c:pt idx="1037">
                  <c:v>1401.4396125628571</c:v>
                </c:pt>
                <c:pt idx="1038">
                  <c:v>1387.631844928525</c:v>
                </c:pt>
                <c:pt idx="1039">
                  <c:v>1400.17188574177</c:v>
                </c:pt>
                <c:pt idx="1040">
                  <c:v>1379.5705979285351</c:v>
                </c:pt>
                <c:pt idx="1041">
                  <c:v>1388.660084466087</c:v>
                </c:pt>
                <c:pt idx="1042">
                  <c:v>1362.0669911677981</c:v>
                </c:pt>
                <c:pt idx="1043">
                  <c:v>1386.941619241388</c:v>
                </c:pt>
                <c:pt idx="1044">
                  <c:v>1409.2712878615439</c:v>
                </c:pt>
                <c:pt idx="1045">
                  <c:v>1408.5540882975649</c:v>
                </c:pt>
                <c:pt idx="1046">
                  <c:v>1416.381690910134</c:v>
                </c:pt>
                <c:pt idx="1047">
                  <c:v>1419.1593586223651</c:v>
                </c:pt>
                <c:pt idx="1048">
                  <c:v>1422.0872636233539</c:v>
                </c:pt>
                <c:pt idx="1049">
                  <c:v>1424.2944233945209</c:v>
                </c:pt>
                <c:pt idx="1050">
                  <c:v>1420.637769334696</c:v>
                </c:pt>
                <c:pt idx="1051">
                  <c:v>1431.1134334507231</c:v>
                </c:pt>
                <c:pt idx="1052">
                  <c:v>1442.4249573935149</c:v>
                </c:pt>
                <c:pt idx="1053">
                  <c:v>1454.3309156706041</c:v>
                </c:pt>
                <c:pt idx="1054">
                  <c:v>1454.4439724300339</c:v>
                </c:pt>
                <c:pt idx="1055">
                  <c:v>1437.042851609546</c:v>
                </c:pt>
                <c:pt idx="1056">
                  <c:v>1429.621009102957</c:v>
                </c:pt>
                <c:pt idx="1057">
                  <c:v>1442.31344515964</c:v>
                </c:pt>
                <c:pt idx="1058">
                  <c:v>1430.8364160110029</c:v>
                </c:pt>
                <c:pt idx="1059">
                  <c:v>1420.853417597878</c:v>
                </c:pt>
                <c:pt idx="1060">
                  <c:v>1419.477207634375</c:v>
                </c:pt>
                <c:pt idx="1061">
                  <c:v>1419.8117012076771</c:v>
                </c:pt>
                <c:pt idx="1062">
                  <c:v>1402.167675165703</c:v>
                </c:pt>
                <c:pt idx="1063">
                  <c:v>1424.911795808144</c:v>
                </c:pt>
                <c:pt idx="1064">
                  <c:v>1424.8119275094441</c:v>
                </c:pt>
                <c:pt idx="1065">
                  <c:v>1422.074185617339</c:v>
                </c:pt>
                <c:pt idx="1066">
                  <c:v>1408.728626275587</c:v>
                </c:pt>
                <c:pt idx="1067">
                  <c:v>1393.5837051103599</c:v>
                </c:pt>
                <c:pt idx="1068">
                  <c:v>1423.471494095696</c:v>
                </c:pt>
                <c:pt idx="1069">
                  <c:v>1435.840840848223</c:v>
                </c:pt>
                <c:pt idx="1070">
                  <c:v>1449.836064241437</c:v>
                </c:pt>
                <c:pt idx="1071">
                  <c:v>1462.3245811049139</c:v>
                </c:pt>
                <c:pt idx="1072">
                  <c:v>1456.930524903129</c:v>
                </c:pt>
                <c:pt idx="1073">
                  <c:v>1456.3918587419989</c:v>
                </c:pt>
                <c:pt idx="1074">
                  <c:v>1463.8999937791889</c:v>
                </c:pt>
                <c:pt idx="1075">
                  <c:v>1464.242686292956</c:v>
                </c:pt>
                <c:pt idx="1076">
                  <c:v>1473.1229226969281</c:v>
                </c:pt>
                <c:pt idx="1077">
                  <c:v>1462.193091028684</c:v>
                </c:pt>
                <c:pt idx="1078">
                  <c:v>1463.5807198443481</c:v>
                </c:pt>
                <c:pt idx="1079">
                  <c:v>1465.814311428978</c:v>
                </c:pt>
                <c:pt idx="1080">
                  <c:v>1466.4283411201829</c:v>
                </c:pt>
                <c:pt idx="1081">
                  <c:v>1467.219890883707</c:v>
                </c:pt>
                <c:pt idx="1082">
                  <c:v>1481.3743278124541</c:v>
                </c:pt>
                <c:pt idx="1083">
                  <c:v>1486.701596410338</c:v>
                </c:pt>
                <c:pt idx="1084">
                  <c:v>1500.501421176243</c:v>
                </c:pt>
                <c:pt idx="1085">
                  <c:v>1498.008778595369</c:v>
                </c:pt>
                <c:pt idx="1086">
                  <c:v>1512.82210423742</c:v>
                </c:pt>
                <c:pt idx="1087">
                  <c:v>1520.63471266587</c:v>
                </c:pt>
                <c:pt idx="1088">
                  <c:v>1516.3166636724859</c:v>
                </c:pt>
                <c:pt idx="1089">
                  <c:v>1532.9059995651901</c:v>
                </c:pt>
                <c:pt idx="1090">
                  <c:v>1538.5828739210531</c:v>
                </c:pt>
                <c:pt idx="1091">
                  <c:v>1531.102813099086</c:v>
                </c:pt>
                <c:pt idx="1092">
                  <c:v>1537.6304334197589</c:v>
                </c:pt>
                <c:pt idx="1093">
                  <c:v>1540.6675072145999</c:v>
                </c:pt>
                <c:pt idx="1094">
                  <c:v>1549.069070261851</c:v>
                </c:pt>
                <c:pt idx="1095">
                  <c:v>1567.0630786919689</c:v>
                </c:pt>
                <c:pt idx="1096">
                  <c:v>1561.741652798016</c:v>
                </c:pt>
                <c:pt idx="1097">
                  <c:v>1536.2683318540689</c:v>
                </c:pt>
                <c:pt idx="1098">
                  <c:v>1551.470491448596</c:v>
                </c:pt>
                <c:pt idx="1099">
                  <c:v>1567.726251443717</c:v>
                </c:pt>
                <c:pt idx="1100">
                  <c:v>1566.5483354061989</c:v>
                </c:pt>
                <c:pt idx="1101">
                  <c:v>1564.5087208235291</c:v>
                </c:pt>
                <c:pt idx="1102">
                  <c:v>1563.7414672947491</c:v>
                </c:pt>
                <c:pt idx="1103">
                  <c:v>1562.6756281143271</c:v>
                </c:pt>
                <c:pt idx="1104">
                  <c:v>1559.76521530524</c:v>
                </c:pt>
                <c:pt idx="1105">
                  <c:v>1551.423415848933</c:v>
                </c:pt>
                <c:pt idx="1106">
                  <c:v>1561.5281453647001</c:v>
                </c:pt>
                <c:pt idx="1107">
                  <c:v>1528.675858514797</c:v>
                </c:pt>
                <c:pt idx="1108">
                  <c:v>1561.907279871346</c:v>
                </c:pt>
                <c:pt idx="1109">
                  <c:v>1558.7395007135949</c:v>
                </c:pt>
                <c:pt idx="1110">
                  <c:v>1575.2175273946159</c:v>
                </c:pt>
                <c:pt idx="1111">
                  <c:v>1564.419049346867</c:v>
                </c:pt>
                <c:pt idx="1112">
                  <c:v>1537.0677241315159</c:v>
                </c:pt>
                <c:pt idx="1113">
                  <c:v>1533.441979756491</c:v>
                </c:pt>
                <c:pt idx="1114">
                  <c:v>1541.180676471123</c:v>
                </c:pt>
                <c:pt idx="1115">
                  <c:v>1564.8701249757451</c:v>
                </c:pt>
                <c:pt idx="1116">
                  <c:v>1561.0794104263739</c:v>
                </c:pt>
                <c:pt idx="1117">
                  <c:v>1557.8817539333149</c:v>
                </c:pt>
                <c:pt idx="1118">
                  <c:v>1535.6993772117139</c:v>
                </c:pt>
                <c:pt idx="1119">
                  <c:v>1559.2220647770009</c:v>
                </c:pt>
                <c:pt idx="1120">
                  <c:v>1566.1000742253079</c:v>
                </c:pt>
                <c:pt idx="1121">
                  <c:v>1571.139383801855</c:v>
                </c:pt>
                <c:pt idx="1122">
                  <c:v>1574.6657641115919</c:v>
                </c:pt>
                <c:pt idx="1123">
                  <c:v>1572.7224696339049</c:v>
                </c:pt>
                <c:pt idx="1124">
                  <c:v>1569.0829356294921</c:v>
                </c:pt>
                <c:pt idx="1125">
                  <c:v>1585.544455198795</c:v>
                </c:pt>
                <c:pt idx="1126">
                  <c:v>1575.0156138854679</c:v>
                </c:pt>
                <c:pt idx="1127">
                  <c:v>1584.695207210412</c:v>
                </c:pt>
                <c:pt idx="1128">
                  <c:v>1588.13145244375</c:v>
                </c:pt>
                <c:pt idx="1129">
                  <c:v>1584.0696977853349</c:v>
                </c:pt>
                <c:pt idx="1130">
                  <c:v>1590.247612652747</c:v>
                </c:pt>
                <c:pt idx="1131">
                  <c:v>1595.410778268405</c:v>
                </c:pt>
                <c:pt idx="1132">
                  <c:v>1598.408224537045</c:v>
                </c:pt>
                <c:pt idx="1133">
                  <c:v>1599.961013441153</c:v>
                </c:pt>
                <c:pt idx="1134">
                  <c:v>1600.719731459352</c:v>
                </c:pt>
                <c:pt idx="1135">
                  <c:v>1610.4199886262261</c:v>
                </c:pt>
                <c:pt idx="1136">
                  <c:v>1614.138794522222</c:v>
                </c:pt>
                <c:pt idx="1137">
                  <c:v>1621.776317272331</c:v>
                </c:pt>
                <c:pt idx="1138">
                  <c:v>1623.2266986518439</c:v>
                </c:pt>
                <c:pt idx="1139">
                  <c:v>1627.8471838827879</c:v>
                </c:pt>
                <c:pt idx="1140">
                  <c:v>1601.546966271422</c:v>
                </c:pt>
                <c:pt idx="1141">
                  <c:v>1609.752391096481</c:v>
                </c:pt>
                <c:pt idx="1142">
                  <c:v>1615.5030737825341</c:v>
                </c:pt>
                <c:pt idx="1143">
                  <c:v>1602.1893387603941</c:v>
                </c:pt>
                <c:pt idx="1144">
                  <c:v>1620.4339905185641</c:v>
                </c:pt>
                <c:pt idx="1145">
                  <c:v>1625.044764598051</c:v>
                </c:pt>
                <c:pt idx="1146">
                  <c:v>1618.4911230873181</c:v>
                </c:pt>
                <c:pt idx="1147">
                  <c:v>1626.48534193611</c:v>
                </c:pt>
                <c:pt idx="1148">
                  <c:v>1609.581281310064</c:v>
                </c:pt>
                <c:pt idx="1149">
                  <c:v>1613.085278885553</c:v>
                </c:pt>
                <c:pt idx="1150">
                  <c:v>1613.863558185913</c:v>
                </c:pt>
                <c:pt idx="1151">
                  <c:v>1617.111996150833</c:v>
                </c:pt>
                <c:pt idx="1152">
                  <c:v>1610.6106364091729</c:v>
                </c:pt>
                <c:pt idx="1153">
                  <c:v>1625.6293673448581</c:v>
                </c:pt>
                <c:pt idx="1154">
                  <c:v>1592.521024772004</c:v>
                </c:pt>
                <c:pt idx="1155">
                  <c:v>1618.679703289843</c:v>
                </c:pt>
                <c:pt idx="1156">
                  <c:v>1630.38679683329</c:v>
                </c:pt>
                <c:pt idx="1157">
                  <c:v>1636.6201446911621</c:v>
                </c:pt>
                <c:pt idx="1158">
                  <c:v>1637.258942759993</c:v>
                </c:pt>
                <c:pt idx="1159">
                  <c:v>1623.454262398621</c:v>
                </c:pt>
                <c:pt idx="1160">
                  <c:v>1613.899080759694</c:v>
                </c:pt>
                <c:pt idx="1161">
                  <c:v>1581.6105343604299</c:v>
                </c:pt>
                <c:pt idx="1162">
                  <c:v>1588.95433616676</c:v>
                </c:pt>
                <c:pt idx="1163">
                  <c:v>1611.90190465714</c:v>
                </c:pt>
                <c:pt idx="1164">
                  <c:v>1627.706680003791</c:v>
                </c:pt>
                <c:pt idx="1165">
                  <c:v>1647.6494184163621</c:v>
                </c:pt>
                <c:pt idx="1166">
                  <c:v>1643.0529538967889</c:v>
                </c:pt>
                <c:pt idx="1167">
                  <c:v>1630.171892157392</c:v>
                </c:pt>
                <c:pt idx="1168">
                  <c:v>1646.3510166216231</c:v>
                </c:pt>
                <c:pt idx="1169">
                  <c:v>1649.603504617322</c:v>
                </c:pt>
                <c:pt idx="1170">
                  <c:v>1642.6119366669859</c:v>
                </c:pt>
                <c:pt idx="1171">
                  <c:v>1659.4139565587341</c:v>
                </c:pt>
                <c:pt idx="1172">
                  <c:v>1666.6205043637219</c:v>
                </c:pt>
                <c:pt idx="1173">
                  <c:v>1681.325789895742</c:v>
                </c:pt>
                <c:pt idx="1174">
                  <c:v>1690.1676210185231</c:v>
                </c:pt>
                <c:pt idx="1175">
                  <c:v>1689.5966353207091</c:v>
                </c:pt>
                <c:pt idx="1176">
                  <c:v>1692.856205383556</c:v>
                </c:pt>
                <c:pt idx="1177">
                  <c:v>1696.3163194861679</c:v>
                </c:pt>
                <c:pt idx="1178">
                  <c:v>1701.1324829102759</c:v>
                </c:pt>
                <c:pt idx="1179">
                  <c:v>1709.550716785812</c:v>
                </c:pt>
                <c:pt idx="1180">
                  <c:v>1712.544194543088</c:v>
                </c:pt>
                <c:pt idx="1181">
                  <c:v>1703.0464665161469</c:v>
                </c:pt>
                <c:pt idx="1182">
                  <c:v>1702.123409671952</c:v>
                </c:pt>
                <c:pt idx="1183">
                  <c:v>1695.4223952577941</c:v>
                </c:pt>
                <c:pt idx="1184">
                  <c:v>1664.81460799203</c:v>
                </c:pt>
                <c:pt idx="1185">
                  <c:v>1672.393152970755</c:v>
                </c:pt>
                <c:pt idx="1186">
                  <c:v>1688.1400249047631</c:v>
                </c:pt>
                <c:pt idx="1187">
                  <c:v>1683.745276198134</c:v>
                </c:pt>
                <c:pt idx="1188">
                  <c:v>1682.806913666059</c:v>
                </c:pt>
                <c:pt idx="1189">
                  <c:v>1678.435115964731</c:v>
                </c:pt>
                <c:pt idx="1190">
                  <c:v>1686.1149829569219</c:v>
                </c:pt>
                <c:pt idx="1191">
                  <c:v>1691.5164657849409</c:v>
                </c:pt>
                <c:pt idx="1192">
                  <c:v>1687.498139371738</c:v>
                </c:pt>
                <c:pt idx="1193">
                  <c:v>1701.0052580197239</c:v>
                </c:pt>
                <c:pt idx="1194">
                  <c:v>1705.24538970412</c:v>
                </c:pt>
                <c:pt idx="1195">
                  <c:v>1693.4917802635659</c:v>
                </c:pt>
                <c:pt idx="1196">
                  <c:v>1712.072051019948</c:v>
                </c:pt>
                <c:pt idx="1197">
                  <c:v>1707.461077288081</c:v>
                </c:pt>
                <c:pt idx="1198">
                  <c:v>1689.6849570027391</c:v>
                </c:pt>
                <c:pt idx="1199">
                  <c:v>1693.511643843718</c:v>
                </c:pt>
                <c:pt idx="1200">
                  <c:v>1694.4791807334291</c:v>
                </c:pt>
                <c:pt idx="1201">
                  <c:v>1692.2189305268701</c:v>
                </c:pt>
                <c:pt idx="1202">
                  <c:v>1696.769891869237</c:v>
                </c:pt>
                <c:pt idx="1203">
                  <c:v>1675.2940614819281</c:v>
                </c:pt>
                <c:pt idx="1204">
                  <c:v>1685.8360868042739</c:v>
                </c:pt>
                <c:pt idx="1205">
                  <c:v>1673.3294736353839</c:v>
                </c:pt>
                <c:pt idx="1206">
                  <c:v>1639.585381575158</c:v>
                </c:pt>
                <c:pt idx="1207">
                  <c:v>1668.0767125618941</c:v>
                </c:pt>
                <c:pt idx="1208">
                  <c:v>1682.2300251546981</c:v>
                </c:pt>
                <c:pt idx="1209">
                  <c:v>1699.8945705137289</c:v>
                </c:pt>
                <c:pt idx="1210">
                  <c:v>1677.9669778821331</c:v>
                </c:pt>
                <c:pt idx="1211">
                  <c:v>1667.829200747075</c:v>
                </c:pt>
                <c:pt idx="1212">
                  <c:v>1623.8010771604511</c:v>
                </c:pt>
                <c:pt idx="1213">
                  <c:v>1626.3718694861341</c:v>
                </c:pt>
                <c:pt idx="1214">
                  <c:v>1619.6043558604219</c:v>
                </c:pt>
                <c:pt idx="1215">
                  <c:v>1609.337822683435</c:v>
                </c:pt>
                <c:pt idx="1216">
                  <c:v>1592.108258473552</c:v>
                </c:pt>
                <c:pt idx="1217">
                  <c:v>1616.59774383896</c:v>
                </c:pt>
                <c:pt idx="1218">
                  <c:v>1598.781574668378</c:v>
                </c:pt>
                <c:pt idx="1219">
                  <c:v>1626.6490544717749</c:v>
                </c:pt>
                <c:pt idx="1220">
                  <c:v>1612.430421961609</c:v>
                </c:pt>
                <c:pt idx="1221">
                  <c:v>1609.390862921543</c:v>
                </c:pt>
                <c:pt idx="1222">
                  <c:v>1607.596540836822</c:v>
                </c:pt>
                <c:pt idx="1223">
                  <c:v>1627.6733952699669</c:v>
                </c:pt>
                <c:pt idx="1224">
                  <c:v>1655.045806882659</c:v>
                </c:pt>
                <c:pt idx="1225">
                  <c:v>1666.1522383073211</c:v>
                </c:pt>
                <c:pt idx="1226">
                  <c:v>1656.339647207292</c:v>
                </c:pt>
                <c:pt idx="1227">
                  <c:v>1661.097383976806</c:v>
                </c:pt>
                <c:pt idx="1228">
                  <c:v>1661.5838951447431</c:v>
                </c:pt>
                <c:pt idx="1229">
                  <c:v>1660.8054796008089</c:v>
                </c:pt>
                <c:pt idx="1230">
                  <c:v>1679.3117714880721</c:v>
                </c:pt>
                <c:pt idx="1231">
                  <c:v>1676.212784181683</c:v>
                </c:pt>
                <c:pt idx="1232">
                  <c:v>1685.821728333005</c:v>
                </c:pt>
                <c:pt idx="1233">
                  <c:v>1686.9351654174659</c:v>
                </c:pt>
                <c:pt idx="1234">
                  <c:v>1700.068487112818</c:v>
                </c:pt>
                <c:pt idx="1235">
                  <c:v>1701.9726424140381</c:v>
                </c:pt>
                <c:pt idx="1236">
                  <c:v>1714.7455695618271</c:v>
                </c:pt>
                <c:pt idx="1237">
                  <c:v>1727.844688116722</c:v>
                </c:pt>
                <c:pt idx="1238">
                  <c:v>1736.145963305323</c:v>
                </c:pt>
                <c:pt idx="1239">
                  <c:v>1748.5335791758951</c:v>
                </c:pt>
                <c:pt idx="1240">
                  <c:v>1749.664097774913</c:v>
                </c:pt>
                <c:pt idx="1241">
                  <c:v>1749.6800133169711</c:v>
                </c:pt>
                <c:pt idx="1242">
                  <c:v>1747.9547872138251</c:v>
                </c:pt>
                <c:pt idx="1243">
                  <c:v>1743.2052040026931</c:v>
                </c:pt>
                <c:pt idx="1244">
                  <c:v>1750.1421821582439</c:v>
                </c:pt>
                <c:pt idx="1245">
                  <c:v>1761.749613040736</c:v>
                </c:pt>
                <c:pt idx="1246">
                  <c:v>1767.5024120028079</c:v>
                </c:pt>
                <c:pt idx="1247">
                  <c:v>1774.5257440639771</c:v>
                </c:pt>
                <c:pt idx="1248">
                  <c:v>1780.838907055062</c:v>
                </c:pt>
                <c:pt idx="1249">
                  <c:v>1784.924239945615</c:v>
                </c:pt>
                <c:pt idx="1250">
                  <c:v>1783.98449274881</c:v>
                </c:pt>
                <c:pt idx="1251">
                  <c:v>1773.5452027445699</c:v>
                </c:pt>
                <c:pt idx="1252">
                  <c:v>1737.3231955836591</c:v>
                </c:pt>
                <c:pt idx="1253">
                  <c:v>1738.540865861336</c:v>
                </c:pt>
                <c:pt idx="1254">
                  <c:v>1748.3564537757641</c:v>
                </c:pt>
                <c:pt idx="1255">
                  <c:v>1685.491381162725</c:v>
                </c:pt>
                <c:pt idx="1256">
                  <c:v>1692.378237337301</c:v>
                </c:pt>
                <c:pt idx="1257">
                  <c:v>1679.928854767418</c:v>
                </c:pt>
                <c:pt idx="1258">
                  <c:v>1717.133707083736</c:v>
                </c:pt>
                <c:pt idx="1259">
                  <c:v>1688.3804138748669</c:v>
                </c:pt>
                <c:pt idx="1260">
                  <c:v>1680.231699257934</c:v>
                </c:pt>
                <c:pt idx="1261">
                  <c:v>1691.3495875972219</c:v>
                </c:pt>
                <c:pt idx="1262">
                  <c:v>1745.916668833773</c:v>
                </c:pt>
                <c:pt idx="1263">
                  <c:v>1728.175436634423</c:v>
                </c:pt>
                <c:pt idx="1264">
                  <c:v>1724.1544956234791</c:v>
                </c:pt>
                <c:pt idx="1265">
                  <c:v>1718.67488188943</c:v>
                </c:pt>
                <c:pt idx="1266">
                  <c:v>1715.6389277631799</c:v>
                </c:pt>
                <c:pt idx="1267">
                  <c:v>1691.439398726706</c:v>
                </c:pt>
                <c:pt idx="1268">
                  <c:v>1705.364569655052</c:v>
                </c:pt>
                <c:pt idx="1269">
                  <c:v>1717.0939239629649</c:v>
                </c:pt>
                <c:pt idx="1270">
                  <c:v>1697.182621803599</c:v>
                </c:pt>
                <c:pt idx="1271">
                  <c:v>1682.269901579383</c:v>
                </c:pt>
                <c:pt idx="1272">
                  <c:v>1704.5815880545549</c:v>
                </c:pt>
                <c:pt idx="1273">
                  <c:v>1722.5850658137331</c:v>
                </c:pt>
                <c:pt idx="1274">
                  <c:v>1737.4010875956801</c:v>
                </c:pt>
                <c:pt idx="1275">
                  <c:v>1734.0436115803309</c:v>
                </c:pt>
                <c:pt idx="1276">
                  <c:v>1746.695026554293</c:v>
                </c:pt>
                <c:pt idx="1277">
                  <c:v>1758.600681750602</c:v>
                </c:pt>
                <c:pt idx="1278">
                  <c:v>1750.9274993225999</c:v>
                </c:pt>
                <c:pt idx="1279">
                  <c:v>1755.2960334694039</c:v>
                </c:pt>
                <c:pt idx="1280">
                  <c:v>1751.2421990626219</c:v>
                </c:pt>
                <c:pt idx="1281">
                  <c:v>1761.311850570527</c:v>
                </c:pt>
                <c:pt idx="1282">
                  <c:v>1770.1748656865791</c:v>
                </c:pt>
                <c:pt idx="1283">
                  <c:v>1774.030922472188</c:v>
                </c:pt>
                <c:pt idx="1284">
                  <c:v>1738.2130887222929</c:v>
                </c:pt>
                <c:pt idx="1285">
                  <c:v>1727.8186744359541</c:v>
                </c:pt>
                <c:pt idx="1286">
                  <c:v>1685.746704197999</c:v>
                </c:pt>
                <c:pt idx="1287">
                  <c:v>1703.5190954182131</c:v>
                </c:pt>
                <c:pt idx="1288">
                  <c:v>1712.4218133069519</c:v>
                </c:pt>
                <c:pt idx="1289">
                  <c:v>1708.470370414658</c:v>
                </c:pt>
                <c:pt idx="1290">
                  <c:v>1683.6748596373941</c:v>
                </c:pt>
                <c:pt idx="1291">
                  <c:v>1695.841397868385</c:v>
                </c:pt>
                <c:pt idx="1292">
                  <c:v>1675.364630339021</c:v>
                </c:pt>
                <c:pt idx="1293">
                  <c:v>1680.203010233138</c:v>
                </c:pt>
                <c:pt idx="1294">
                  <c:v>1691.6705553949</c:v>
                </c:pt>
                <c:pt idx="1295">
                  <c:v>1664.2832379670731</c:v>
                </c:pt>
                <c:pt idx="1296">
                  <c:v>1596.648679630491</c:v>
                </c:pt>
                <c:pt idx="1297">
                  <c:v>1601.9143374033019</c:v>
                </c:pt>
                <c:pt idx="1298">
                  <c:v>1630.38600021868</c:v>
                </c:pt>
                <c:pt idx="1299">
                  <c:v>1632.9908216223851</c:v>
                </c:pt>
                <c:pt idx="1300">
                  <c:v>1615.554921872093</c:v>
                </c:pt>
                <c:pt idx="1301">
                  <c:v>1635.5532565853459</c:v>
                </c:pt>
                <c:pt idx="1302">
                  <c:v>1653.9551127900629</c:v>
                </c:pt>
                <c:pt idx="1303">
                  <c:v>1659.124289667056</c:v>
                </c:pt>
                <c:pt idx="1304">
                  <c:v>1625.6216744053911</c:v>
                </c:pt>
                <c:pt idx="1305">
                  <c:v>1608.0996317616309</c:v>
                </c:pt>
                <c:pt idx="1306">
                  <c:v>1620.625187404564</c:v>
                </c:pt>
                <c:pt idx="1307">
                  <c:v>1618.078918742385</c:v>
                </c:pt>
                <c:pt idx="1308">
                  <c:v>1647.3267356365029</c:v>
                </c:pt>
                <c:pt idx="1309">
                  <c:v>1637.43564845074</c:v>
                </c:pt>
                <c:pt idx="1310">
                  <c:v>1617.1538059760121</c:v>
                </c:pt>
                <c:pt idx="1311">
                  <c:v>1584.5006102891371</c:v>
                </c:pt>
                <c:pt idx="1312">
                  <c:v>1617.519321776786</c:v>
                </c:pt>
                <c:pt idx="1313">
                  <c:v>1613.229353284943</c:v>
                </c:pt>
                <c:pt idx="1314">
                  <c:v>1604.8393292922981</c:v>
                </c:pt>
                <c:pt idx="1315">
                  <c:v>1588.7916715223971</c:v>
                </c:pt>
                <c:pt idx="1316">
                  <c:v>1555.939246272007</c:v>
                </c:pt>
                <c:pt idx="1317">
                  <c:v>1553.411701261092</c:v>
                </c:pt>
                <c:pt idx="1318">
                  <c:v>1549.2057068913141</c:v>
                </c:pt>
                <c:pt idx="1319">
                  <c:v>1496.816379587857</c:v>
                </c:pt>
                <c:pt idx="1320">
                  <c:v>1550.2699615132981</c:v>
                </c:pt>
                <c:pt idx="1321">
                  <c:v>1537.60749043685</c:v>
                </c:pt>
                <c:pt idx="1322">
                  <c:v>1484.64568650911</c:v>
                </c:pt>
                <c:pt idx="1323">
                  <c:v>1494.002224190418</c:v>
                </c:pt>
                <c:pt idx="1324">
                  <c:v>1469.192641040883</c:v>
                </c:pt>
                <c:pt idx="1325">
                  <c:v>1400.898764405486</c:v>
                </c:pt>
                <c:pt idx="1326">
                  <c:v>1379.876059627793</c:v>
                </c:pt>
                <c:pt idx="1327">
                  <c:v>1357.7276125090509</c:v>
                </c:pt>
                <c:pt idx="1328">
                  <c:v>1466.8354954900469</c:v>
                </c:pt>
                <c:pt idx="1329">
                  <c:v>1420.9435991246121</c:v>
                </c:pt>
                <c:pt idx="1330">
                  <c:v>1432.259698818528</c:v>
                </c:pt>
                <c:pt idx="1331">
                  <c:v>1461.075507327253</c:v>
                </c:pt>
                <c:pt idx="1332">
                  <c:v>1461.2548234111539</c:v>
                </c:pt>
                <c:pt idx="1333">
                  <c:v>1526.5739938822601</c:v>
                </c:pt>
                <c:pt idx="1334">
                  <c:v>1528.6386675765109</c:v>
                </c:pt>
                <c:pt idx="1335">
                  <c:v>1540.433834027865</c:v>
                </c:pt>
                <c:pt idx="1336">
                  <c:v>1527.4900227662599</c:v>
                </c:pt>
                <c:pt idx="1337">
                  <c:v>1543.393645451222</c:v>
                </c:pt>
                <c:pt idx="1338">
                  <c:v>1516.464970997745</c:v>
                </c:pt>
                <c:pt idx="1339">
                  <c:v>1510.197366942748</c:v>
                </c:pt>
                <c:pt idx="1340">
                  <c:v>1508.7821951413191</c:v>
                </c:pt>
                <c:pt idx="1341">
                  <c:v>1519.7737009544969</c:v>
                </c:pt>
                <c:pt idx="1342">
                  <c:v>1573.9250063800009</c:v>
                </c:pt>
                <c:pt idx="1343">
                  <c:v>1551.516266291198</c:v>
                </c:pt>
                <c:pt idx="1344">
                  <c:v>1528.403018936436</c:v>
                </c:pt>
                <c:pt idx="1345">
                  <c:v>1529.2704792675211</c:v>
                </c:pt>
                <c:pt idx="1346">
                  <c:v>1541.2178680551369</c:v>
                </c:pt>
                <c:pt idx="1347">
                  <c:v>1525.8534583037631</c:v>
                </c:pt>
                <c:pt idx="1348">
                  <c:v>1486.3175390509159</c:v>
                </c:pt>
                <c:pt idx="1349">
                  <c:v>1479.7010456327271</c:v>
                </c:pt>
                <c:pt idx="1350">
                  <c:v>1492.4291083986291</c:v>
                </c:pt>
                <c:pt idx="1351">
                  <c:v>1476.950613170284</c:v>
                </c:pt>
                <c:pt idx="1352">
                  <c:v>1475.745797361104</c:v>
                </c:pt>
                <c:pt idx="1353">
                  <c:v>1472.8789400480521</c:v>
                </c:pt>
                <c:pt idx="1354">
                  <c:v>1481.705316352097</c:v>
                </c:pt>
                <c:pt idx="1355">
                  <c:v>1473.9764206953971</c:v>
                </c:pt>
                <c:pt idx="1356">
                  <c:v>1503.49220905522</c:v>
                </c:pt>
                <c:pt idx="1357">
                  <c:v>1519.2463398394609</c:v>
                </c:pt>
                <c:pt idx="1358">
                  <c:v>1485.0696499859171</c:v>
                </c:pt>
                <c:pt idx="1359">
                  <c:v>1459.807909707929</c:v>
                </c:pt>
                <c:pt idx="1360">
                  <c:v>1440.4890177780089</c:v>
                </c:pt>
                <c:pt idx="1361">
                  <c:v>1445.4435881515139</c:v>
                </c:pt>
                <c:pt idx="1362">
                  <c:v>1464.199039869238</c:v>
                </c:pt>
                <c:pt idx="1363">
                  <c:v>1468.169650254187</c:v>
                </c:pt>
                <c:pt idx="1364">
                  <c:v>1438.4325312877429</c:v>
                </c:pt>
                <c:pt idx="1365">
                  <c:v>1441.979343384219</c:v>
                </c:pt>
                <c:pt idx="1366">
                  <c:v>1430.7324035647839</c:v>
                </c:pt>
                <c:pt idx="1367">
                  <c:v>1421.621519093678</c:v>
                </c:pt>
                <c:pt idx="1368">
                  <c:v>1389.3011977429401</c:v>
                </c:pt>
                <c:pt idx="1369">
                  <c:v>1350.3547173342511</c:v>
                </c:pt>
                <c:pt idx="1370">
                  <c:v>1359.5067156183379</c:v>
                </c:pt>
                <c:pt idx="1371">
                  <c:v>1394.668986472522</c:v>
                </c:pt>
                <c:pt idx="1372">
                  <c:v>1378.4285647136851</c:v>
                </c:pt>
                <c:pt idx="1373">
                  <c:v>1408.225590880528</c:v>
                </c:pt>
                <c:pt idx="1374">
                  <c:v>1400.064904898104</c:v>
                </c:pt>
                <c:pt idx="1375">
                  <c:v>1420.2222194635269</c:v>
                </c:pt>
                <c:pt idx="1376">
                  <c:v>1398.1055844747959</c:v>
                </c:pt>
                <c:pt idx="1377">
                  <c:v>1379.1144285625039</c:v>
                </c:pt>
                <c:pt idx="1378">
                  <c:v>1383.209365974305</c:v>
                </c:pt>
                <c:pt idx="1379">
                  <c:v>1400.8602245084469</c:v>
                </c:pt>
                <c:pt idx="1380">
                  <c:v>1379.638816762699</c:v>
                </c:pt>
                <c:pt idx="1381">
                  <c:v>1383.8896058682069</c:v>
                </c:pt>
                <c:pt idx="1382">
                  <c:v>1404.1171371662449</c:v>
                </c:pt>
                <c:pt idx="1383">
                  <c:v>1434.9264361021401</c:v>
                </c:pt>
                <c:pt idx="1384">
                  <c:v>1451.9620183571119</c:v>
                </c:pt>
                <c:pt idx="1385">
                  <c:v>1431.4435611969941</c:v>
                </c:pt>
                <c:pt idx="1386">
                  <c:v>1421.7417664445179</c:v>
                </c:pt>
                <c:pt idx="1387">
                  <c:v>1438.9746312822149</c:v>
                </c:pt>
                <c:pt idx="1388">
                  <c:v>1432.727303278976</c:v>
                </c:pt>
                <c:pt idx="1389">
                  <c:v>1448.758711410102</c:v>
                </c:pt>
                <c:pt idx="1390">
                  <c:v>1436.868516964611</c:v>
                </c:pt>
                <c:pt idx="1391">
                  <c:v>1427.398636965848</c:v>
                </c:pt>
                <c:pt idx="1392">
                  <c:v>1403.353639542355</c:v>
                </c:pt>
                <c:pt idx="1393">
                  <c:v>1360.9879125258619</c:v>
                </c:pt>
                <c:pt idx="1394">
                  <c:v>1321.263489471452</c:v>
                </c:pt>
                <c:pt idx="1395">
                  <c:v>1303.7877177865089</c:v>
                </c:pt>
                <c:pt idx="1396">
                  <c:v>1324.6610889203921</c:v>
                </c:pt>
                <c:pt idx="1397">
                  <c:v>1287.048518323061</c:v>
                </c:pt>
                <c:pt idx="1398">
                  <c:v>1294.610203663666</c:v>
                </c:pt>
                <c:pt idx="1399">
                  <c:v>1301.718681551971</c:v>
                </c:pt>
                <c:pt idx="1400">
                  <c:v>1311.5076228033899</c:v>
                </c:pt>
                <c:pt idx="1401">
                  <c:v>1306.7261365813331</c:v>
                </c:pt>
                <c:pt idx="1402">
                  <c:v>1296.177470230818</c:v>
                </c:pt>
                <c:pt idx="1403">
                  <c:v>1335.680043008816</c:v>
                </c:pt>
                <c:pt idx="1404">
                  <c:v>1336.1411962554221</c:v>
                </c:pt>
                <c:pt idx="1405">
                  <c:v>1336.689416131451</c:v>
                </c:pt>
                <c:pt idx="1406">
                  <c:v>1321.6902551151891</c:v>
                </c:pt>
                <c:pt idx="1407">
                  <c:v>1299.3481448906321</c:v>
                </c:pt>
                <c:pt idx="1408">
                  <c:v>1294.593394361835</c:v>
                </c:pt>
                <c:pt idx="1409">
                  <c:v>1293.149260430831</c:v>
                </c:pt>
                <c:pt idx="1410">
                  <c:v>1269.0180386017969</c:v>
                </c:pt>
                <c:pt idx="1411">
                  <c:v>1297.8576852799799</c:v>
                </c:pt>
                <c:pt idx="1412">
                  <c:v>1316.6927514601091</c:v>
                </c:pt>
                <c:pt idx="1413">
                  <c:v>1327.1255121596639</c:v>
                </c:pt>
                <c:pt idx="1414">
                  <c:v>1312.8321400704019</c:v>
                </c:pt>
                <c:pt idx="1415">
                  <c:v>1316.631768479258</c:v>
                </c:pt>
                <c:pt idx="1416">
                  <c:v>1305.0027296982651</c:v>
                </c:pt>
                <c:pt idx="1417">
                  <c:v>1289.855878032984</c:v>
                </c:pt>
                <c:pt idx="1418">
                  <c:v>1319.493495034302</c:v>
                </c:pt>
                <c:pt idx="1419">
                  <c:v>1330.468879559739</c:v>
                </c:pt>
                <c:pt idx="1420">
                  <c:v>1360.878384186336</c:v>
                </c:pt>
                <c:pt idx="1421">
                  <c:v>1364.8268893308591</c:v>
                </c:pt>
                <c:pt idx="1422">
                  <c:v>1379.2249951258391</c:v>
                </c:pt>
                <c:pt idx="1423">
                  <c:v>1378.645038162442</c:v>
                </c:pt>
                <c:pt idx="1424">
                  <c:v>1378.695200922132</c:v>
                </c:pt>
                <c:pt idx="1425">
                  <c:v>1365.145894363478</c:v>
                </c:pt>
                <c:pt idx="1426">
                  <c:v>1379.858661718102</c:v>
                </c:pt>
                <c:pt idx="1427">
                  <c:v>1402.611884785799</c:v>
                </c:pt>
                <c:pt idx="1428">
                  <c:v>1427.254781883946</c:v>
                </c:pt>
                <c:pt idx="1429">
                  <c:v>1430.3661449446381</c:v>
                </c:pt>
                <c:pt idx="1430">
                  <c:v>1418.7599105861441</c:v>
                </c:pt>
                <c:pt idx="1431">
                  <c:v>1434.9686940646379</c:v>
                </c:pt>
                <c:pt idx="1432">
                  <c:v>1445.888257512257</c:v>
                </c:pt>
                <c:pt idx="1433">
                  <c:v>1430.8150372491741</c:v>
                </c:pt>
                <c:pt idx="1434">
                  <c:v>1441.311172208251</c:v>
                </c:pt>
                <c:pt idx="1435">
                  <c:v>1422.1282700655711</c:v>
                </c:pt>
                <c:pt idx="1436">
                  <c:v>1442.338733004284</c:v>
                </c:pt>
                <c:pt idx="1437">
                  <c:v>1445.8763406915191</c:v>
                </c:pt>
                <c:pt idx="1438">
                  <c:v>1450.374038172188</c:v>
                </c:pt>
                <c:pt idx="1439">
                  <c:v>1457.468749094978</c:v>
                </c:pt>
                <c:pt idx="1440">
                  <c:v>1456.9879830324901</c:v>
                </c:pt>
                <c:pt idx="1441">
                  <c:v>1438.990993589968</c:v>
                </c:pt>
                <c:pt idx="1442">
                  <c:v>1444.4358066051041</c:v>
                </c:pt>
                <c:pt idx="1443">
                  <c:v>1425.92643542835</c:v>
                </c:pt>
                <c:pt idx="1444">
                  <c:v>1390.757030756547</c:v>
                </c:pt>
                <c:pt idx="1445">
                  <c:v>1384.9589127429731</c:v>
                </c:pt>
                <c:pt idx="1446">
                  <c:v>1393.8120455728681</c:v>
                </c:pt>
                <c:pt idx="1447">
                  <c:v>1393.432234357314</c:v>
                </c:pt>
                <c:pt idx="1448">
                  <c:v>1361.9443754804511</c:v>
                </c:pt>
                <c:pt idx="1449">
                  <c:v>1347.720779264426</c:v>
                </c:pt>
                <c:pt idx="1450">
                  <c:v>1348.5746369026499</c:v>
                </c:pt>
                <c:pt idx="1451">
                  <c:v>1333.472606780743</c:v>
                </c:pt>
                <c:pt idx="1452">
                  <c:v>1311.2077507910451</c:v>
                </c:pt>
                <c:pt idx="1453">
                  <c:v>1346.000173586785</c:v>
                </c:pt>
                <c:pt idx="1454">
                  <c:v>1324.380475572347</c:v>
                </c:pt>
                <c:pt idx="1455">
                  <c:v>1332.360739128434</c:v>
                </c:pt>
                <c:pt idx="1456">
                  <c:v>1335.6162931489209</c:v>
                </c:pt>
                <c:pt idx="1457">
                  <c:v>1339.795939914068</c:v>
                </c:pt>
                <c:pt idx="1458">
                  <c:v>1364.827210749429</c:v>
                </c:pt>
                <c:pt idx="1459">
                  <c:v>1390.652551571266</c:v>
                </c:pt>
                <c:pt idx="1460">
                  <c:v>1362.782279093683</c:v>
                </c:pt>
                <c:pt idx="1461">
                  <c:v>1351.725916568922</c:v>
                </c:pt>
                <c:pt idx="1462">
                  <c:v>1338.4162253392469</c:v>
                </c:pt>
                <c:pt idx="1463">
                  <c:v>1316.5052861037459</c:v>
                </c:pt>
                <c:pt idx="1464">
                  <c:v>1317.828373417341</c:v>
                </c:pt>
                <c:pt idx="1465">
                  <c:v>1301.647515318851</c:v>
                </c:pt>
                <c:pt idx="1466">
                  <c:v>1311.77376554172</c:v>
                </c:pt>
                <c:pt idx="1467">
                  <c:v>1282.1232828597049</c:v>
                </c:pt>
                <c:pt idx="1468">
                  <c:v>1258.201701029581</c:v>
                </c:pt>
                <c:pt idx="1469">
                  <c:v>1255.627516108457</c:v>
                </c:pt>
                <c:pt idx="1470">
                  <c:v>1249.5492310863281</c:v>
                </c:pt>
                <c:pt idx="1471">
                  <c:v>1255.6713189880741</c:v>
                </c:pt>
                <c:pt idx="1472">
                  <c:v>1235.9530428546491</c:v>
                </c:pt>
                <c:pt idx="1473">
                  <c:v>1255.910707368952</c:v>
                </c:pt>
                <c:pt idx="1474">
                  <c:v>1263.0741901122581</c:v>
                </c:pt>
                <c:pt idx="1475">
                  <c:v>1320.239187815374</c:v>
                </c:pt>
                <c:pt idx="1476">
                  <c:v>1301.8147555940011</c:v>
                </c:pt>
                <c:pt idx="1477">
                  <c:v>1297.827800066651</c:v>
                </c:pt>
                <c:pt idx="1478">
                  <c:v>1264.7600592781471</c:v>
                </c:pt>
                <c:pt idx="1479">
                  <c:v>1257.6504772182259</c:v>
                </c:pt>
                <c:pt idx="1480">
                  <c:v>1250.345899188658</c:v>
                </c:pt>
                <c:pt idx="1481">
                  <c:v>1248.1076801082841</c:v>
                </c:pt>
                <c:pt idx="1482">
                  <c:v>1254.177748106503</c:v>
                </c:pt>
                <c:pt idx="1483">
                  <c:v>1263.6281544378551</c:v>
                </c:pt>
                <c:pt idx="1484">
                  <c:v>1286.9761361331739</c:v>
                </c:pt>
                <c:pt idx="1485">
                  <c:v>1298.379659930664</c:v>
                </c:pt>
                <c:pt idx="1486">
                  <c:v>1292.3468646267879</c:v>
                </c:pt>
                <c:pt idx="1487">
                  <c:v>1302.598253131096</c:v>
                </c:pt>
                <c:pt idx="1488">
                  <c:v>1293.385737443293</c:v>
                </c:pt>
                <c:pt idx="1489">
                  <c:v>1316.048308696036</c:v>
                </c:pt>
                <c:pt idx="1490">
                  <c:v>1348.9804243708461</c:v>
                </c:pt>
                <c:pt idx="1491">
                  <c:v>1355.618020044165</c:v>
                </c:pt>
                <c:pt idx="1492">
                  <c:v>1346.518688566535</c:v>
                </c:pt>
                <c:pt idx="1493">
                  <c:v>1342.1323772730291</c:v>
                </c:pt>
                <c:pt idx="1494">
                  <c:v>1338.8257153022071</c:v>
                </c:pt>
                <c:pt idx="1495">
                  <c:v>1345.662736901236</c:v>
                </c:pt>
                <c:pt idx="1496">
                  <c:v>1332.2220196444209</c:v>
                </c:pt>
                <c:pt idx="1497">
                  <c:v>1314.0803239981949</c:v>
                </c:pt>
                <c:pt idx="1498">
                  <c:v>1354.4182614768661</c:v>
                </c:pt>
                <c:pt idx="1499">
                  <c:v>1357.1192310298111</c:v>
                </c:pt>
                <c:pt idx="1500">
                  <c:v>1379.661111859471</c:v>
                </c:pt>
                <c:pt idx="1501">
                  <c:v>1377.2497953836751</c:v>
                </c:pt>
              </c:numCache>
            </c:numRef>
          </c:val>
          <c:smooth val="0"/>
          <c:extLst>
            <c:ext xmlns:c16="http://schemas.microsoft.com/office/drawing/2014/chart" uri="{C3380CC4-5D6E-409C-BE32-E72D297353CC}">
              <c16:uniqueId val="{00000003-15BF-4E10-AD24-D51DCC558AD4}"/>
            </c:ext>
          </c:extLst>
        </c:ser>
        <c:ser>
          <c:idx val="1"/>
          <c:order val="1"/>
          <c:tx>
            <c:strRef>
              <c:f>'PRICE_RETURN(EUR)'!$E$37</c:f>
              <c:strCache>
                <c:ptCount val="1"/>
                <c:pt idx="0">
                  <c:v>S&amp;P Core Eurozone BMI (EUR) PR</c:v>
                </c:pt>
              </c:strCache>
            </c:strRef>
          </c:tx>
          <c:spPr>
            <a:ln w="19050" cap="rnd">
              <a:solidFill>
                <a:schemeClr val="accent2"/>
              </a:solidFill>
              <a:round/>
            </a:ln>
            <a:effectLst/>
          </c:spPr>
          <c:marker>
            <c:symbol val="none"/>
          </c:marker>
          <c:cat>
            <c:numRef>
              <c:f>'PRICE_RETURN(EUR)'!$C$38:$C$1539</c:f>
              <c:numCache>
                <c:formatCode>dd/mm/yyyy;@</c:formatCode>
                <c:ptCount val="1502"/>
                <c:pt idx="0">
                  <c:v>42734</c:v>
                </c:pt>
                <c:pt idx="1">
                  <c:v>42737</c:v>
                </c:pt>
                <c:pt idx="2">
                  <c:v>42738</c:v>
                </c:pt>
                <c:pt idx="3">
                  <c:v>42739</c:v>
                </c:pt>
                <c:pt idx="4">
                  <c:v>42740</c:v>
                </c:pt>
                <c:pt idx="5">
                  <c:v>42741</c:v>
                </c:pt>
                <c:pt idx="6">
                  <c:v>42744</c:v>
                </c:pt>
                <c:pt idx="7">
                  <c:v>42745</c:v>
                </c:pt>
                <c:pt idx="8">
                  <c:v>42746</c:v>
                </c:pt>
                <c:pt idx="9">
                  <c:v>42747</c:v>
                </c:pt>
                <c:pt idx="10">
                  <c:v>42748</c:v>
                </c:pt>
                <c:pt idx="11">
                  <c:v>42751</c:v>
                </c:pt>
                <c:pt idx="12">
                  <c:v>42752</c:v>
                </c:pt>
                <c:pt idx="13">
                  <c:v>42753</c:v>
                </c:pt>
                <c:pt idx="14">
                  <c:v>42754</c:v>
                </c:pt>
                <c:pt idx="15">
                  <c:v>42755</c:v>
                </c:pt>
                <c:pt idx="16">
                  <c:v>42758</c:v>
                </c:pt>
                <c:pt idx="17">
                  <c:v>42759</c:v>
                </c:pt>
                <c:pt idx="18">
                  <c:v>42760</c:v>
                </c:pt>
                <c:pt idx="19">
                  <c:v>42761</c:v>
                </c:pt>
                <c:pt idx="20">
                  <c:v>42762</c:v>
                </c:pt>
                <c:pt idx="21">
                  <c:v>42765</c:v>
                </c:pt>
                <c:pt idx="22">
                  <c:v>42766</c:v>
                </c:pt>
                <c:pt idx="23">
                  <c:v>42767</c:v>
                </c:pt>
                <c:pt idx="24">
                  <c:v>42768</c:v>
                </c:pt>
                <c:pt idx="25">
                  <c:v>42769</c:v>
                </c:pt>
                <c:pt idx="26">
                  <c:v>42772</c:v>
                </c:pt>
                <c:pt idx="27">
                  <c:v>42773</c:v>
                </c:pt>
                <c:pt idx="28">
                  <c:v>42774</c:v>
                </c:pt>
                <c:pt idx="29">
                  <c:v>42775</c:v>
                </c:pt>
                <c:pt idx="30">
                  <c:v>42776</c:v>
                </c:pt>
                <c:pt idx="31">
                  <c:v>42779</c:v>
                </c:pt>
                <c:pt idx="32">
                  <c:v>42780</c:v>
                </c:pt>
                <c:pt idx="33">
                  <c:v>42781</c:v>
                </c:pt>
                <c:pt idx="34">
                  <c:v>42782</c:v>
                </c:pt>
                <c:pt idx="35">
                  <c:v>42783</c:v>
                </c:pt>
                <c:pt idx="36">
                  <c:v>42786</c:v>
                </c:pt>
                <c:pt idx="37">
                  <c:v>42787</c:v>
                </c:pt>
                <c:pt idx="38">
                  <c:v>42788</c:v>
                </c:pt>
                <c:pt idx="39">
                  <c:v>42789</c:v>
                </c:pt>
                <c:pt idx="40">
                  <c:v>42790</c:v>
                </c:pt>
                <c:pt idx="41">
                  <c:v>42793</c:v>
                </c:pt>
                <c:pt idx="42">
                  <c:v>42794</c:v>
                </c:pt>
                <c:pt idx="43">
                  <c:v>42795</c:v>
                </c:pt>
                <c:pt idx="44">
                  <c:v>42796</c:v>
                </c:pt>
                <c:pt idx="45">
                  <c:v>42797</c:v>
                </c:pt>
                <c:pt idx="46">
                  <c:v>42800</c:v>
                </c:pt>
                <c:pt idx="47">
                  <c:v>42801</c:v>
                </c:pt>
                <c:pt idx="48">
                  <c:v>42802</c:v>
                </c:pt>
                <c:pt idx="49">
                  <c:v>42803</c:v>
                </c:pt>
                <c:pt idx="50">
                  <c:v>42804</c:v>
                </c:pt>
                <c:pt idx="51">
                  <c:v>42807</c:v>
                </c:pt>
                <c:pt idx="52">
                  <c:v>42808</c:v>
                </c:pt>
                <c:pt idx="53">
                  <c:v>42809</c:v>
                </c:pt>
                <c:pt idx="54">
                  <c:v>42810</c:v>
                </c:pt>
                <c:pt idx="55">
                  <c:v>42811</c:v>
                </c:pt>
                <c:pt idx="56">
                  <c:v>42814</c:v>
                </c:pt>
                <c:pt idx="57">
                  <c:v>42815</c:v>
                </c:pt>
                <c:pt idx="58">
                  <c:v>42816</c:v>
                </c:pt>
                <c:pt idx="59">
                  <c:v>42817</c:v>
                </c:pt>
                <c:pt idx="60">
                  <c:v>42818</c:v>
                </c:pt>
                <c:pt idx="61">
                  <c:v>42821</c:v>
                </c:pt>
                <c:pt idx="62">
                  <c:v>42822</c:v>
                </c:pt>
                <c:pt idx="63">
                  <c:v>42823</c:v>
                </c:pt>
                <c:pt idx="64">
                  <c:v>42824</c:v>
                </c:pt>
                <c:pt idx="65">
                  <c:v>42825</c:v>
                </c:pt>
                <c:pt idx="66">
                  <c:v>42828</c:v>
                </c:pt>
                <c:pt idx="67">
                  <c:v>42829</c:v>
                </c:pt>
                <c:pt idx="68">
                  <c:v>42830</c:v>
                </c:pt>
                <c:pt idx="69">
                  <c:v>42831</c:v>
                </c:pt>
                <c:pt idx="70">
                  <c:v>42832</c:v>
                </c:pt>
                <c:pt idx="71">
                  <c:v>42835</c:v>
                </c:pt>
                <c:pt idx="72">
                  <c:v>42836</c:v>
                </c:pt>
                <c:pt idx="73">
                  <c:v>42837</c:v>
                </c:pt>
                <c:pt idx="74">
                  <c:v>42838</c:v>
                </c:pt>
                <c:pt idx="75">
                  <c:v>42843</c:v>
                </c:pt>
                <c:pt idx="76">
                  <c:v>42844</c:v>
                </c:pt>
                <c:pt idx="77">
                  <c:v>42845</c:v>
                </c:pt>
                <c:pt idx="78">
                  <c:v>42846</c:v>
                </c:pt>
                <c:pt idx="79">
                  <c:v>42849</c:v>
                </c:pt>
                <c:pt idx="80">
                  <c:v>42850</c:v>
                </c:pt>
                <c:pt idx="81">
                  <c:v>42851</c:v>
                </c:pt>
                <c:pt idx="82">
                  <c:v>42852</c:v>
                </c:pt>
                <c:pt idx="83">
                  <c:v>42853</c:v>
                </c:pt>
                <c:pt idx="84">
                  <c:v>42857</c:v>
                </c:pt>
                <c:pt idx="85">
                  <c:v>42858</c:v>
                </c:pt>
                <c:pt idx="86">
                  <c:v>42859</c:v>
                </c:pt>
                <c:pt idx="87">
                  <c:v>42860</c:v>
                </c:pt>
                <c:pt idx="88">
                  <c:v>42863</c:v>
                </c:pt>
                <c:pt idx="89">
                  <c:v>42864</c:v>
                </c:pt>
                <c:pt idx="90">
                  <c:v>42865</c:v>
                </c:pt>
                <c:pt idx="91">
                  <c:v>42866</c:v>
                </c:pt>
                <c:pt idx="92">
                  <c:v>42867</c:v>
                </c:pt>
                <c:pt idx="93">
                  <c:v>42870</c:v>
                </c:pt>
                <c:pt idx="94">
                  <c:v>42871</c:v>
                </c:pt>
                <c:pt idx="95">
                  <c:v>42872</c:v>
                </c:pt>
                <c:pt idx="96">
                  <c:v>42873</c:v>
                </c:pt>
                <c:pt idx="97">
                  <c:v>42874</c:v>
                </c:pt>
                <c:pt idx="98">
                  <c:v>42877</c:v>
                </c:pt>
                <c:pt idx="99">
                  <c:v>42878</c:v>
                </c:pt>
                <c:pt idx="100">
                  <c:v>42879</c:v>
                </c:pt>
                <c:pt idx="101">
                  <c:v>42880</c:v>
                </c:pt>
                <c:pt idx="102">
                  <c:v>42881</c:v>
                </c:pt>
                <c:pt idx="103">
                  <c:v>42884</c:v>
                </c:pt>
                <c:pt idx="104">
                  <c:v>42885</c:v>
                </c:pt>
                <c:pt idx="105">
                  <c:v>42886</c:v>
                </c:pt>
                <c:pt idx="106">
                  <c:v>42887</c:v>
                </c:pt>
                <c:pt idx="107">
                  <c:v>42888</c:v>
                </c:pt>
                <c:pt idx="108">
                  <c:v>42891</c:v>
                </c:pt>
                <c:pt idx="109">
                  <c:v>42892</c:v>
                </c:pt>
                <c:pt idx="110">
                  <c:v>42893</c:v>
                </c:pt>
                <c:pt idx="111">
                  <c:v>42894</c:v>
                </c:pt>
                <c:pt idx="112">
                  <c:v>42895</c:v>
                </c:pt>
                <c:pt idx="113">
                  <c:v>42898</c:v>
                </c:pt>
                <c:pt idx="114">
                  <c:v>42899</c:v>
                </c:pt>
                <c:pt idx="115">
                  <c:v>42900</c:v>
                </c:pt>
                <c:pt idx="116">
                  <c:v>42901</c:v>
                </c:pt>
                <c:pt idx="117">
                  <c:v>42902</c:v>
                </c:pt>
                <c:pt idx="118">
                  <c:v>42905</c:v>
                </c:pt>
                <c:pt idx="119">
                  <c:v>42906</c:v>
                </c:pt>
                <c:pt idx="120">
                  <c:v>42907</c:v>
                </c:pt>
                <c:pt idx="121">
                  <c:v>42908</c:v>
                </c:pt>
                <c:pt idx="122">
                  <c:v>42909</c:v>
                </c:pt>
                <c:pt idx="123">
                  <c:v>42912</c:v>
                </c:pt>
                <c:pt idx="124">
                  <c:v>42913</c:v>
                </c:pt>
                <c:pt idx="125">
                  <c:v>42914</c:v>
                </c:pt>
                <c:pt idx="126">
                  <c:v>42915</c:v>
                </c:pt>
                <c:pt idx="127">
                  <c:v>42916</c:v>
                </c:pt>
                <c:pt idx="128">
                  <c:v>42919</c:v>
                </c:pt>
                <c:pt idx="129">
                  <c:v>42920</c:v>
                </c:pt>
                <c:pt idx="130">
                  <c:v>42921</c:v>
                </c:pt>
                <c:pt idx="131">
                  <c:v>42922</c:v>
                </c:pt>
                <c:pt idx="132">
                  <c:v>42923</c:v>
                </c:pt>
                <c:pt idx="133">
                  <c:v>42926</c:v>
                </c:pt>
                <c:pt idx="134">
                  <c:v>42927</c:v>
                </c:pt>
                <c:pt idx="135">
                  <c:v>42928</c:v>
                </c:pt>
                <c:pt idx="136">
                  <c:v>42929</c:v>
                </c:pt>
                <c:pt idx="137">
                  <c:v>42930</c:v>
                </c:pt>
                <c:pt idx="138">
                  <c:v>42933</c:v>
                </c:pt>
                <c:pt idx="139">
                  <c:v>42934</c:v>
                </c:pt>
                <c:pt idx="140">
                  <c:v>42935</c:v>
                </c:pt>
                <c:pt idx="141">
                  <c:v>42936</c:v>
                </c:pt>
                <c:pt idx="142">
                  <c:v>42937</c:v>
                </c:pt>
                <c:pt idx="143">
                  <c:v>42940</c:v>
                </c:pt>
                <c:pt idx="144">
                  <c:v>42941</c:v>
                </c:pt>
                <c:pt idx="145">
                  <c:v>42942</c:v>
                </c:pt>
                <c:pt idx="146">
                  <c:v>42943</c:v>
                </c:pt>
                <c:pt idx="147">
                  <c:v>42944</c:v>
                </c:pt>
                <c:pt idx="148">
                  <c:v>42947</c:v>
                </c:pt>
                <c:pt idx="149">
                  <c:v>42948</c:v>
                </c:pt>
                <c:pt idx="150">
                  <c:v>42949</c:v>
                </c:pt>
                <c:pt idx="151">
                  <c:v>42950</c:v>
                </c:pt>
                <c:pt idx="152">
                  <c:v>42951</c:v>
                </c:pt>
                <c:pt idx="153">
                  <c:v>42954</c:v>
                </c:pt>
                <c:pt idx="154">
                  <c:v>42955</c:v>
                </c:pt>
                <c:pt idx="155">
                  <c:v>42956</c:v>
                </c:pt>
                <c:pt idx="156">
                  <c:v>42957</c:v>
                </c:pt>
                <c:pt idx="157">
                  <c:v>42958</c:v>
                </c:pt>
                <c:pt idx="158">
                  <c:v>42961</c:v>
                </c:pt>
                <c:pt idx="159">
                  <c:v>42962</c:v>
                </c:pt>
                <c:pt idx="160">
                  <c:v>42963</c:v>
                </c:pt>
                <c:pt idx="161">
                  <c:v>42964</c:v>
                </c:pt>
                <c:pt idx="162">
                  <c:v>42965</c:v>
                </c:pt>
                <c:pt idx="163">
                  <c:v>42968</c:v>
                </c:pt>
                <c:pt idx="164">
                  <c:v>42969</c:v>
                </c:pt>
                <c:pt idx="165">
                  <c:v>42970</c:v>
                </c:pt>
                <c:pt idx="166">
                  <c:v>42971</c:v>
                </c:pt>
                <c:pt idx="167">
                  <c:v>42972</c:v>
                </c:pt>
                <c:pt idx="168">
                  <c:v>42975</c:v>
                </c:pt>
                <c:pt idx="169">
                  <c:v>42976</c:v>
                </c:pt>
                <c:pt idx="170">
                  <c:v>42977</c:v>
                </c:pt>
                <c:pt idx="171">
                  <c:v>42978</c:v>
                </c:pt>
                <c:pt idx="172">
                  <c:v>42979</c:v>
                </c:pt>
                <c:pt idx="173">
                  <c:v>42982</c:v>
                </c:pt>
                <c:pt idx="174">
                  <c:v>42983</c:v>
                </c:pt>
                <c:pt idx="175">
                  <c:v>42984</c:v>
                </c:pt>
                <c:pt idx="176">
                  <c:v>42985</c:v>
                </c:pt>
                <c:pt idx="177">
                  <c:v>42986</c:v>
                </c:pt>
                <c:pt idx="178">
                  <c:v>42989</c:v>
                </c:pt>
                <c:pt idx="179">
                  <c:v>42990</c:v>
                </c:pt>
                <c:pt idx="180">
                  <c:v>42991</c:v>
                </c:pt>
                <c:pt idx="181">
                  <c:v>42992</c:v>
                </c:pt>
                <c:pt idx="182">
                  <c:v>42993</c:v>
                </c:pt>
                <c:pt idx="183">
                  <c:v>42996</c:v>
                </c:pt>
                <c:pt idx="184">
                  <c:v>42997</c:v>
                </c:pt>
                <c:pt idx="185">
                  <c:v>42998</c:v>
                </c:pt>
                <c:pt idx="186">
                  <c:v>42999</c:v>
                </c:pt>
                <c:pt idx="187">
                  <c:v>43000</c:v>
                </c:pt>
                <c:pt idx="188">
                  <c:v>43003</c:v>
                </c:pt>
                <c:pt idx="189">
                  <c:v>43004</c:v>
                </c:pt>
                <c:pt idx="190">
                  <c:v>43005</c:v>
                </c:pt>
                <c:pt idx="191">
                  <c:v>43006</c:v>
                </c:pt>
                <c:pt idx="192">
                  <c:v>43007</c:v>
                </c:pt>
                <c:pt idx="193">
                  <c:v>43010</c:v>
                </c:pt>
                <c:pt idx="194">
                  <c:v>43011</c:v>
                </c:pt>
                <c:pt idx="195">
                  <c:v>43012</c:v>
                </c:pt>
                <c:pt idx="196">
                  <c:v>43013</c:v>
                </c:pt>
                <c:pt idx="197">
                  <c:v>43014</c:v>
                </c:pt>
                <c:pt idx="198">
                  <c:v>43017</c:v>
                </c:pt>
                <c:pt idx="199">
                  <c:v>43018</c:v>
                </c:pt>
                <c:pt idx="200">
                  <c:v>43019</c:v>
                </c:pt>
                <c:pt idx="201">
                  <c:v>43020</c:v>
                </c:pt>
                <c:pt idx="202">
                  <c:v>43021</c:v>
                </c:pt>
                <c:pt idx="203">
                  <c:v>43024</c:v>
                </c:pt>
                <c:pt idx="204">
                  <c:v>43025</c:v>
                </c:pt>
                <c:pt idx="205">
                  <c:v>43026</c:v>
                </c:pt>
                <c:pt idx="206">
                  <c:v>43027</c:v>
                </c:pt>
                <c:pt idx="207">
                  <c:v>43028</c:v>
                </c:pt>
                <c:pt idx="208">
                  <c:v>43031</c:v>
                </c:pt>
                <c:pt idx="209">
                  <c:v>43032</c:v>
                </c:pt>
                <c:pt idx="210">
                  <c:v>43033</c:v>
                </c:pt>
                <c:pt idx="211">
                  <c:v>43034</c:v>
                </c:pt>
                <c:pt idx="212">
                  <c:v>43035</c:v>
                </c:pt>
                <c:pt idx="213">
                  <c:v>43038</c:v>
                </c:pt>
                <c:pt idx="214">
                  <c:v>43039</c:v>
                </c:pt>
                <c:pt idx="215">
                  <c:v>43040</c:v>
                </c:pt>
                <c:pt idx="216">
                  <c:v>43041</c:v>
                </c:pt>
                <c:pt idx="217">
                  <c:v>43042</c:v>
                </c:pt>
                <c:pt idx="218">
                  <c:v>43045</c:v>
                </c:pt>
                <c:pt idx="219">
                  <c:v>43046</c:v>
                </c:pt>
                <c:pt idx="220">
                  <c:v>43047</c:v>
                </c:pt>
                <c:pt idx="221">
                  <c:v>43048</c:v>
                </c:pt>
                <c:pt idx="222">
                  <c:v>43049</c:v>
                </c:pt>
                <c:pt idx="223">
                  <c:v>43052</c:v>
                </c:pt>
                <c:pt idx="224">
                  <c:v>43053</c:v>
                </c:pt>
                <c:pt idx="225">
                  <c:v>43054</c:v>
                </c:pt>
                <c:pt idx="226">
                  <c:v>43055</c:v>
                </c:pt>
                <c:pt idx="227">
                  <c:v>43056</c:v>
                </c:pt>
                <c:pt idx="228">
                  <c:v>43059</c:v>
                </c:pt>
                <c:pt idx="229">
                  <c:v>43060</c:v>
                </c:pt>
                <c:pt idx="230">
                  <c:v>43061</c:v>
                </c:pt>
                <c:pt idx="231">
                  <c:v>43062</c:v>
                </c:pt>
                <c:pt idx="232">
                  <c:v>43063</c:v>
                </c:pt>
                <c:pt idx="233">
                  <c:v>43066</c:v>
                </c:pt>
                <c:pt idx="234">
                  <c:v>43067</c:v>
                </c:pt>
                <c:pt idx="235">
                  <c:v>43068</c:v>
                </c:pt>
                <c:pt idx="236">
                  <c:v>43069</c:v>
                </c:pt>
                <c:pt idx="237">
                  <c:v>43070</c:v>
                </c:pt>
                <c:pt idx="238">
                  <c:v>43073</c:v>
                </c:pt>
                <c:pt idx="239">
                  <c:v>43074</c:v>
                </c:pt>
                <c:pt idx="240">
                  <c:v>43075</c:v>
                </c:pt>
                <c:pt idx="241">
                  <c:v>43076</c:v>
                </c:pt>
                <c:pt idx="242">
                  <c:v>43077</c:v>
                </c:pt>
                <c:pt idx="243">
                  <c:v>43080</c:v>
                </c:pt>
                <c:pt idx="244">
                  <c:v>43081</c:v>
                </c:pt>
                <c:pt idx="245">
                  <c:v>43082</c:v>
                </c:pt>
                <c:pt idx="246">
                  <c:v>43083</c:v>
                </c:pt>
                <c:pt idx="247">
                  <c:v>43084</c:v>
                </c:pt>
                <c:pt idx="248">
                  <c:v>43087</c:v>
                </c:pt>
                <c:pt idx="249">
                  <c:v>43088</c:v>
                </c:pt>
                <c:pt idx="250">
                  <c:v>43089</c:v>
                </c:pt>
                <c:pt idx="251">
                  <c:v>43090</c:v>
                </c:pt>
                <c:pt idx="252">
                  <c:v>43091</c:v>
                </c:pt>
                <c:pt idx="253">
                  <c:v>43096</c:v>
                </c:pt>
                <c:pt idx="254">
                  <c:v>43097</c:v>
                </c:pt>
                <c:pt idx="255">
                  <c:v>43098</c:v>
                </c:pt>
                <c:pt idx="256">
                  <c:v>43102</c:v>
                </c:pt>
                <c:pt idx="257">
                  <c:v>43103</c:v>
                </c:pt>
                <c:pt idx="258">
                  <c:v>43104</c:v>
                </c:pt>
                <c:pt idx="259">
                  <c:v>43105</c:v>
                </c:pt>
                <c:pt idx="260">
                  <c:v>43108</c:v>
                </c:pt>
                <c:pt idx="261">
                  <c:v>43109</c:v>
                </c:pt>
                <c:pt idx="262">
                  <c:v>43110</c:v>
                </c:pt>
                <c:pt idx="263">
                  <c:v>43111</c:v>
                </c:pt>
                <c:pt idx="264">
                  <c:v>43112</c:v>
                </c:pt>
                <c:pt idx="265">
                  <c:v>43115</c:v>
                </c:pt>
                <c:pt idx="266">
                  <c:v>43116</c:v>
                </c:pt>
                <c:pt idx="267">
                  <c:v>43117</c:v>
                </c:pt>
                <c:pt idx="268">
                  <c:v>43118</c:v>
                </c:pt>
                <c:pt idx="269">
                  <c:v>43119</c:v>
                </c:pt>
                <c:pt idx="270">
                  <c:v>43122</c:v>
                </c:pt>
                <c:pt idx="271">
                  <c:v>43123</c:v>
                </c:pt>
                <c:pt idx="272">
                  <c:v>43124</c:v>
                </c:pt>
                <c:pt idx="273">
                  <c:v>43125</c:v>
                </c:pt>
                <c:pt idx="274">
                  <c:v>43126</c:v>
                </c:pt>
                <c:pt idx="275">
                  <c:v>43129</c:v>
                </c:pt>
                <c:pt idx="276">
                  <c:v>43130</c:v>
                </c:pt>
                <c:pt idx="277">
                  <c:v>43131</c:v>
                </c:pt>
                <c:pt idx="278">
                  <c:v>43132</c:v>
                </c:pt>
                <c:pt idx="279">
                  <c:v>43133</c:v>
                </c:pt>
                <c:pt idx="280">
                  <c:v>43136</c:v>
                </c:pt>
                <c:pt idx="281">
                  <c:v>43137</c:v>
                </c:pt>
                <c:pt idx="282">
                  <c:v>43138</c:v>
                </c:pt>
                <c:pt idx="283">
                  <c:v>43139</c:v>
                </c:pt>
                <c:pt idx="284">
                  <c:v>43140</c:v>
                </c:pt>
                <c:pt idx="285">
                  <c:v>43143</c:v>
                </c:pt>
                <c:pt idx="286">
                  <c:v>43144</c:v>
                </c:pt>
                <c:pt idx="287">
                  <c:v>43145</c:v>
                </c:pt>
                <c:pt idx="288">
                  <c:v>43146</c:v>
                </c:pt>
                <c:pt idx="289">
                  <c:v>43147</c:v>
                </c:pt>
                <c:pt idx="290">
                  <c:v>43150</c:v>
                </c:pt>
                <c:pt idx="291">
                  <c:v>43151</c:v>
                </c:pt>
                <c:pt idx="292">
                  <c:v>43152</c:v>
                </c:pt>
                <c:pt idx="293">
                  <c:v>43153</c:v>
                </c:pt>
                <c:pt idx="294">
                  <c:v>43154</c:v>
                </c:pt>
                <c:pt idx="295">
                  <c:v>43157</c:v>
                </c:pt>
                <c:pt idx="296">
                  <c:v>43158</c:v>
                </c:pt>
                <c:pt idx="297">
                  <c:v>43159</c:v>
                </c:pt>
                <c:pt idx="298">
                  <c:v>43160</c:v>
                </c:pt>
                <c:pt idx="299">
                  <c:v>43161</c:v>
                </c:pt>
                <c:pt idx="300">
                  <c:v>43164</c:v>
                </c:pt>
                <c:pt idx="301">
                  <c:v>43165</c:v>
                </c:pt>
                <c:pt idx="302">
                  <c:v>43166</c:v>
                </c:pt>
                <c:pt idx="303">
                  <c:v>43167</c:v>
                </c:pt>
                <c:pt idx="304">
                  <c:v>43168</c:v>
                </c:pt>
                <c:pt idx="305">
                  <c:v>43171</c:v>
                </c:pt>
                <c:pt idx="306">
                  <c:v>43172</c:v>
                </c:pt>
                <c:pt idx="307">
                  <c:v>43173</c:v>
                </c:pt>
                <c:pt idx="308">
                  <c:v>43174</c:v>
                </c:pt>
                <c:pt idx="309">
                  <c:v>43175</c:v>
                </c:pt>
                <c:pt idx="310">
                  <c:v>43178</c:v>
                </c:pt>
                <c:pt idx="311">
                  <c:v>43179</c:v>
                </c:pt>
                <c:pt idx="312">
                  <c:v>43180</c:v>
                </c:pt>
                <c:pt idx="313">
                  <c:v>43181</c:v>
                </c:pt>
                <c:pt idx="314">
                  <c:v>43182</c:v>
                </c:pt>
                <c:pt idx="315">
                  <c:v>43185</c:v>
                </c:pt>
                <c:pt idx="316">
                  <c:v>43186</c:v>
                </c:pt>
                <c:pt idx="317">
                  <c:v>43187</c:v>
                </c:pt>
                <c:pt idx="318">
                  <c:v>43188</c:v>
                </c:pt>
                <c:pt idx="319">
                  <c:v>43193</c:v>
                </c:pt>
                <c:pt idx="320">
                  <c:v>43194</c:v>
                </c:pt>
                <c:pt idx="321">
                  <c:v>43195</c:v>
                </c:pt>
                <c:pt idx="322">
                  <c:v>43196</c:v>
                </c:pt>
                <c:pt idx="323">
                  <c:v>43199</c:v>
                </c:pt>
                <c:pt idx="324">
                  <c:v>43200</c:v>
                </c:pt>
                <c:pt idx="325">
                  <c:v>43201</c:v>
                </c:pt>
                <c:pt idx="326">
                  <c:v>43202</c:v>
                </c:pt>
                <c:pt idx="327">
                  <c:v>43203</c:v>
                </c:pt>
                <c:pt idx="328">
                  <c:v>43206</c:v>
                </c:pt>
                <c:pt idx="329">
                  <c:v>43207</c:v>
                </c:pt>
                <c:pt idx="330">
                  <c:v>43208</c:v>
                </c:pt>
                <c:pt idx="331">
                  <c:v>43209</c:v>
                </c:pt>
                <c:pt idx="332">
                  <c:v>43210</c:v>
                </c:pt>
                <c:pt idx="333">
                  <c:v>43213</c:v>
                </c:pt>
                <c:pt idx="334">
                  <c:v>43214</c:v>
                </c:pt>
                <c:pt idx="335">
                  <c:v>43215</c:v>
                </c:pt>
                <c:pt idx="336">
                  <c:v>43216</c:v>
                </c:pt>
                <c:pt idx="337">
                  <c:v>43217</c:v>
                </c:pt>
                <c:pt idx="338">
                  <c:v>43220</c:v>
                </c:pt>
                <c:pt idx="339">
                  <c:v>43222</c:v>
                </c:pt>
                <c:pt idx="340">
                  <c:v>43223</c:v>
                </c:pt>
                <c:pt idx="341">
                  <c:v>43224</c:v>
                </c:pt>
                <c:pt idx="342">
                  <c:v>43227</c:v>
                </c:pt>
                <c:pt idx="343">
                  <c:v>43228</c:v>
                </c:pt>
                <c:pt idx="344">
                  <c:v>43229</c:v>
                </c:pt>
                <c:pt idx="345">
                  <c:v>43230</c:v>
                </c:pt>
                <c:pt idx="346">
                  <c:v>43231</c:v>
                </c:pt>
                <c:pt idx="347">
                  <c:v>43234</c:v>
                </c:pt>
                <c:pt idx="348">
                  <c:v>43235</c:v>
                </c:pt>
                <c:pt idx="349">
                  <c:v>43236</c:v>
                </c:pt>
                <c:pt idx="350">
                  <c:v>43237</c:v>
                </c:pt>
                <c:pt idx="351">
                  <c:v>43238</c:v>
                </c:pt>
                <c:pt idx="352">
                  <c:v>43241</c:v>
                </c:pt>
                <c:pt idx="353">
                  <c:v>43242</c:v>
                </c:pt>
                <c:pt idx="354">
                  <c:v>43243</c:v>
                </c:pt>
                <c:pt idx="355">
                  <c:v>43244</c:v>
                </c:pt>
                <c:pt idx="356">
                  <c:v>43245</c:v>
                </c:pt>
                <c:pt idx="357">
                  <c:v>43248</c:v>
                </c:pt>
                <c:pt idx="358">
                  <c:v>43249</c:v>
                </c:pt>
                <c:pt idx="359">
                  <c:v>43250</c:v>
                </c:pt>
                <c:pt idx="360">
                  <c:v>43251</c:v>
                </c:pt>
                <c:pt idx="361">
                  <c:v>43252</c:v>
                </c:pt>
                <c:pt idx="362">
                  <c:v>43255</c:v>
                </c:pt>
                <c:pt idx="363">
                  <c:v>43256</c:v>
                </c:pt>
                <c:pt idx="364">
                  <c:v>43257</c:v>
                </c:pt>
                <c:pt idx="365">
                  <c:v>43258</c:v>
                </c:pt>
                <c:pt idx="366">
                  <c:v>43259</c:v>
                </c:pt>
                <c:pt idx="367">
                  <c:v>43262</c:v>
                </c:pt>
                <c:pt idx="368">
                  <c:v>43263</c:v>
                </c:pt>
                <c:pt idx="369">
                  <c:v>43264</c:v>
                </c:pt>
                <c:pt idx="370">
                  <c:v>43265</c:v>
                </c:pt>
                <c:pt idx="371">
                  <c:v>43266</c:v>
                </c:pt>
                <c:pt idx="372">
                  <c:v>43269</c:v>
                </c:pt>
                <c:pt idx="373">
                  <c:v>43270</c:v>
                </c:pt>
                <c:pt idx="374">
                  <c:v>43271</c:v>
                </c:pt>
                <c:pt idx="375">
                  <c:v>43272</c:v>
                </c:pt>
                <c:pt idx="376">
                  <c:v>43273</c:v>
                </c:pt>
                <c:pt idx="377">
                  <c:v>43276</c:v>
                </c:pt>
                <c:pt idx="378">
                  <c:v>43277</c:v>
                </c:pt>
                <c:pt idx="379">
                  <c:v>43278</c:v>
                </c:pt>
                <c:pt idx="380">
                  <c:v>43279</c:v>
                </c:pt>
                <c:pt idx="381">
                  <c:v>43280</c:v>
                </c:pt>
                <c:pt idx="382">
                  <c:v>43283</c:v>
                </c:pt>
                <c:pt idx="383">
                  <c:v>43284</c:v>
                </c:pt>
                <c:pt idx="384">
                  <c:v>43285</c:v>
                </c:pt>
                <c:pt idx="385">
                  <c:v>43286</c:v>
                </c:pt>
                <c:pt idx="386">
                  <c:v>43287</c:v>
                </c:pt>
                <c:pt idx="387">
                  <c:v>43290</c:v>
                </c:pt>
                <c:pt idx="388">
                  <c:v>43291</c:v>
                </c:pt>
                <c:pt idx="389">
                  <c:v>43292</c:v>
                </c:pt>
                <c:pt idx="390">
                  <c:v>43293</c:v>
                </c:pt>
                <c:pt idx="391">
                  <c:v>43294</c:v>
                </c:pt>
                <c:pt idx="392">
                  <c:v>43297</c:v>
                </c:pt>
                <c:pt idx="393">
                  <c:v>43298</c:v>
                </c:pt>
                <c:pt idx="394">
                  <c:v>43299</c:v>
                </c:pt>
                <c:pt idx="395">
                  <c:v>43300</c:v>
                </c:pt>
                <c:pt idx="396">
                  <c:v>43301</c:v>
                </c:pt>
                <c:pt idx="397">
                  <c:v>43304</c:v>
                </c:pt>
                <c:pt idx="398">
                  <c:v>43305</c:v>
                </c:pt>
                <c:pt idx="399">
                  <c:v>43306</c:v>
                </c:pt>
                <c:pt idx="400">
                  <c:v>43307</c:v>
                </c:pt>
                <c:pt idx="401">
                  <c:v>43308</c:v>
                </c:pt>
                <c:pt idx="402">
                  <c:v>43311</c:v>
                </c:pt>
                <c:pt idx="403">
                  <c:v>43312</c:v>
                </c:pt>
                <c:pt idx="404">
                  <c:v>43313</c:v>
                </c:pt>
                <c:pt idx="405">
                  <c:v>43314</c:v>
                </c:pt>
                <c:pt idx="406">
                  <c:v>43315</c:v>
                </c:pt>
                <c:pt idx="407">
                  <c:v>43318</c:v>
                </c:pt>
                <c:pt idx="408">
                  <c:v>43319</c:v>
                </c:pt>
                <c:pt idx="409">
                  <c:v>43320</c:v>
                </c:pt>
                <c:pt idx="410">
                  <c:v>43321</c:v>
                </c:pt>
                <c:pt idx="411">
                  <c:v>43322</c:v>
                </c:pt>
                <c:pt idx="412">
                  <c:v>43325</c:v>
                </c:pt>
                <c:pt idx="413">
                  <c:v>43326</c:v>
                </c:pt>
                <c:pt idx="414">
                  <c:v>43327</c:v>
                </c:pt>
                <c:pt idx="415">
                  <c:v>43328</c:v>
                </c:pt>
                <c:pt idx="416">
                  <c:v>43329</c:v>
                </c:pt>
                <c:pt idx="417">
                  <c:v>43332</c:v>
                </c:pt>
                <c:pt idx="418">
                  <c:v>43333</c:v>
                </c:pt>
                <c:pt idx="419">
                  <c:v>43334</c:v>
                </c:pt>
                <c:pt idx="420">
                  <c:v>43335</c:v>
                </c:pt>
                <c:pt idx="421">
                  <c:v>43336</c:v>
                </c:pt>
                <c:pt idx="422">
                  <c:v>43339</c:v>
                </c:pt>
                <c:pt idx="423">
                  <c:v>43340</c:v>
                </c:pt>
                <c:pt idx="424">
                  <c:v>43341</c:v>
                </c:pt>
                <c:pt idx="425">
                  <c:v>43342</c:v>
                </c:pt>
                <c:pt idx="426">
                  <c:v>43343</c:v>
                </c:pt>
                <c:pt idx="427">
                  <c:v>43346</c:v>
                </c:pt>
                <c:pt idx="428">
                  <c:v>43347</c:v>
                </c:pt>
                <c:pt idx="429">
                  <c:v>43348</c:v>
                </c:pt>
                <c:pt idx="430">
                  <c:v>43349</c:v>
                </c:pt>
                <c:pt idx="431">
                  <c:v>43350</c:v>
                </c:pt>
                <c:pt idx="432">
                  <c:v>43353</c:v>
                </c:pt>
                <c:pt idx="433">
                  <c:v>43354</c:v>
                </c:pt>
                <c:pt idx="434">
                  <c:v>43355</c:v>
                </c:pt>
                <c:pt idx="435">
                  <c:v>43356</c:v>
                </c:pt>
                <c:pt idx="436">
                  <c:v>43357</c:v>
                </c:pt>
                <c:pt idx="437">
                  <c:v>43360</c:v>
                </c:pt>
                <c:pt idx="438">
                  <c:v>43361</c:v>
                </c:pt>
                <c:pt idx="439">
                  <c:v>43362</c:v>
                </c:pt>
                <c:pt idx="440">
                  <c:v>43363</c:v>
                </c:pt>
                <c:pt idx="441">
                  <c:v>43364</c:v>
                </c:pt>
                <c:pt idx="442">
                  <c:v>43367</c:v>
                </c:pt>
                <c:pt idx="443">
                  <c:v>43368</c:v>
                </c:pt>
                <c:pt idx="444">
                  <c:v>43369</c:v>
                </c:pt>
                <c:pt idx="445">
                  <c:v>43370</c:v>
                </c:pt>
                <c:pt idx="446">
                  <c:v>43371</c:v>
                </c:pt>
                <c:pt idx="447">
                  <c:v>43374</c:v>
                </c:pt>
                <c:pt idx="448">
                  <c:v>43375</c:v>
                </c:pt>
                <c:pt idx="449">
                  <c:v>43376</c:v>
                </c:pt>
                <c:pt idx="450">
                  <c:v>43377</c:v>
                </c:pt>
                <c:pt idx="451">
                  <c:v>43378</c:v>
                </c:pt>
                <c:pt idx="452">
                  <c:v>43381</c:v>
                </c:pt>
                <c:pt idx="453">
                  <c:v>43382</c:v>
                </c:pt>
                <c:pt idx="454">
                  <c:v>43383</c:v>
                </c:pt>
                <c:pt idx="455">
                  <c:v>43384</c:v>
                </c:pt>
                <c:pt idx="456">
                  <c:v>43385</c:v>
                </c:pt>
                <c:pt idx="457">
                  <c:v>43388</c:v>
                </c:pt>
                <c:pt idx="458">
                  <c:v>43389</c:v>
                </c:pt>
                <c:pt idx="459">
                  <c:v>43390</c:v>
                </c:pt>
                <c:pt idx="460">
                  <c:v>43391</c:v>
                </c:pt>
                <c:pt idx="461">
                  <c:v>43392</c:v>
                </c:pt>
                <c:pt idx="462">
                  <c:v>43395</c:v>
                </c:pt>
                <c:pt idx="463">
                  <c:v>43396</c:v>
                </c:pt>
                <c:pt idx="464">
                  <c:v>43397</c:v>
                </c:pt>
                <c:pt idx="465">
                  <c:v>43398</c:v>
                </c:pt>
                <c:pt idx="466">
                  <c:v>43399</c:v>
                </c:pt>
                <c:pt idx="467">
                  <c:v>43402</c:v>
                </c:pt>
                <c:pt idx="468">
                  <c:v>43403</c:v>
                </c:pt>
                <c:pt idx="469">
                  <c:v>43404</c:v>
                </c:pt>
                <c:pt idx="470">
                  <c:v>43405</c:v>
                </c:pt>
                <c:pt idx="471">
                  <c:v>43406</c:v>
                </c:pt>
                <c:pt idx="472">
                  <c:v>43409</c:v>
                </c:pt>
                <c:pt idx="473">
                  <c:v>43410</c:v>
                </c:pt>
                <c:pt idx="474">
                  <c:v>43411</c:v>
                </c:pt>
                <c:pt idx="475">
                  <c:v>43412</c:v>
                </c:pt>
                <c:pt idx="476">
                  <c:v>43413</c:v>
                </c:pt>
                <c:pt idx="477">
                  <c:v>43416</c:v>
                </c:pt>
                <c:pt idx="478">
                  <c:v>43417</c:v>
                </c:pt>
                <c:pt idx="479">
                  <c:v>43418</c:v>
                </c:pt>
                <c:pt idx="480">
                  <c:v>43419</c:v>
                </c:pt>
                <c:pt idx="481">
                  <c:v>43420</c:v>
                </c:pt>
                <c:pt idx="482">
                  <c:v>43423</c:v>
                </c:pt>
                <c:pt idx="483">
                  <c:v>43424</c:v>
                </c:pt>
                <c:pt idx="484">
                  <c:v>43425</c:v>
                </c:pt>
                <c:pt idx="485">
                  <c:v>43426</c:v>
                </c:pt>
                <c:pt idx="486">
                  <c:v>43427</c:v>
                </c:pt>
                <c:pt idx="487">
                  <c:v>43430</c:v>
                </c:pt>
                <c:pt idx="488">
                  <c:v>43431</c:v>
                </c:pt>
                <c:pt idx="489">
                  <c:v>43432</c:v>
                </c:pt>
                <c:pt idx="490">
                  <c:v>43433</c:v>
                </c:pt>
                <c:pt idx="491">
                  <c:v>43434</c:v>
                </c:pt>
                <c:pt idx="492">
                  <c:v>43437</c:v>
                </c:pt>
                <c:pt idx="493">
                  <c:v>43438</c:v>
                </c:pt>
                <c:pt idx="494">
                  <c:v>43439</c:v>
                </c:pt>
                <c:pt idx="495">
                  <c:v>43440</c:v>
                </c:pt>
                <c:pt idx="496">
                  <c:v>43441</c:v>
                </c:pt>
                <c:pt idx="497">
                  <c:v>43444</c:v>
                </c:pt>
                <c:pt idx="498">
                  <c:v>43445</c:v>
                </c:pt>
                <c:pt idx="499">
                  <c:v>43446</c:v>
                </c:pt>
                <c:pt idx="500">
                  <c:v>43447</c:v>
                </c:pt>
                <c:pt idx="501">
                  <c:v>43448</c:v>
                </c:pt>
                <c:pt idx="502">
                  <c:v>43451</c:v>
                </c:pt>
                <c:pt idx="503">
                  <c:v>43452</c:v>
                </c:pt>
                <c:pt idx="504">
                  <c:v>43453</c:v>
                </c:pt>
                <c:pt idx="505">
                  <c:v>43454</c:v>
                </c:pt>
                <c:pt idx="506">
                  <c:v>43455</c:v>
                </c:pt>
                <c:pt idx="507">
                  <c:v>43458</c:v>
                </c:pt>
                <c:pt idx="508">
                  <c:v>43461</c:v>
                </c:pt>
                <c:pt idx="509">
                  <c:v>43462</c:v>
                </c:pt>
                <c:pt idx="510">
                  <c:v>43465</c:v>
                </c:pt>
                <c:pt idx="511">
                  <c:v>43467</c:v>
                </c:pt>
                <c:pt idx="512">
                  <c:v>43468</c:v>
                </c:pt>
                <c:pt idx="513">
                  <c:v>43469</c:v>
                </c:pt>
                <c:pt idx="514">
                  <c:v>43472</c:v>
                </c:pt>
                <c:pt idx="515">
                  <c:v>43473</c:v>
                </c:pt>
                <c:pt idx="516">
                  <c:v>43474</c:v>
                </c:pt>
                <c:pt idx="517">
                  <c:v>43475</c:v>
                </c:pt>
                <c:pt idx="518">
                  <c:v>43476</c:v>
                </c:pt>
                <c:pt idx="519">
                  <c:v>43479</c:v>
                </c:pt>
                <c:pt idx="520">
                  <c:v>43480</c:v>
                </c:pt>
                <c:pt idx="521">
                  <c:v>43481</c:v>
                </c:pt>
                <c:pt idx="522">
                  <c:v>43482</c:v>
                </c:pt>
                <c:pt idx="523">
                  <c:v>43483</c:v>
                </c:pt>
                <c:pt idx="524">
                  <c:v>43486</c:v>
                </c:pt>
                <c:pt idx="525">
                  <c:v>43487</c:v>
                </c:pt>
                <c:pt idx="526">
                  <c:v>43488</c:v>
                </c:pt>
                <c:pt idx="527">
                  <c:v>43489</c:v>
                </c:pt>
                <c:pt idx="528">
                  <c:v>43490</c:v>
                </c:pt>
                <c:pt idx="529">
                  <c:v>43493</c:v>
                </c:pt>
                <c:pt idx="530">
                  <c:v>43494</c:v>
                </c:pt>
                <c:pt idx="531">
                  <c:v>43495</c:v>
                </c:pt>
                <c:pt idx="532">
                  <c:v>43496</c:v>
                </c:pt>
                <c:pt idx="533">
                  <c:v>43497</c:v>
                </c:pt>
                <c:pt idx="534">
                  <c:v>43500</c:v>
                </c:pt>
                <c:pt idx="535">
                  <c:v>43501</c:v>
                </c:pt>
                <c:pt idx="536">
                  <c:v>43502</c:v>
                </c:pt>
                <c:pt idx="537">
                  <c:v>43503</c:v>
                </c:pt>
                <c:pt idx="538">
                  <c:v>43504</c:v>
                </c:pt>
                <c:pt idx="539">
                  <c:v>43507</c:v>
                </c:pt>
                <c:pt idx="540">
                  <c:v>43508</c:v>
                </c:pt>
                <c:pt idx="541">
                  <c:v>43509</c:v>
                </c:pt>
                <c:pt idx="542">
                  <c:v>43510</c:v>
                </c:pt>
                <c:pt idx="543">
                  <c:v>43511</c:v>
                </c:pt>
                <c:pt idx="544">
                  <c:v>43514</c:v>
                </c:pt>
                <c:pt idx="545">
                  <c:v>43515</c:v>
                </c:pt>
                <c:pt idx="546">
                  <c:v>43516</c:v>
                </c:pt>
                <c:pt idx="547">
                  <c:v>43517</c:v>
                </c:pt>
                <c:pt idx="548">
                  <c:v>43518</c:v>
                </c:pt>
                <c:pt idx="549">
                  <c:v>43521</c:v>
                </c:pt>
                <c:pt idx="550">
                  <c:v>43522</c:v>
                </c:pt>
                <c:pt idx="551">
                  <c:v>43523</c:v>
                </c:pt>
                <c:pt idx="552">
                  <c:v>43524</c:v>
                </c:pt>
                <c:pt idx="553">
                  <c:v>43525</c:v>
                </c:pt>
                <c:pt idx="554">
                  <c:v>43528</c:v>
                </c:pt>
                <c:pt idx="555">
                  <c:v>43529</c:v>
                </c:pt>
                <c:pt idx="556">
                  <c:v>43530</c:v>
                </c:pt>
                <c:pt idx="557">
                  <c:v>43531</c:v>
                </c:pt>
                <c:pt idx="558">
                  <c:v>43532</c:v>
                </c:pt>
                <c:pt idx="559">
                  <c:v>43535</c:v>
                </c:pt>
                <c:pt idx="560">
                  <c:v>43536</c:v>
                </c:pt>
                <c:pt idx="561">
                  <c:v>43537</c:v>
                </c:pt>
                <c:pt idx="562">
                  <c:v>43538</c:v>
                </c:pt>
                <c:pt idx="563">
                  <c:v>43539</c:v>
                </c:pt>
                <c:pt idx="564">
                  <c:v>43542</c:v>
                </c:pt>
                <c:pt idx="565">
                  <c:v>43543</c:v>
                </c:pt>
                <c:pt idx="566">
                  <c:v>43544</c:v>
                </c:pt>
                <c:pt idx="567">
                  <c:v>43545</c:v>
                </c:pt>
                <c:pt idx="568">
                  <c:v>43546</c:v>
                </c:pt>
                <c:pt idx="569">
                  <c:v>43549</c:v>
                </c:pt>
                <c:pt idx="570">
                  <c:v>43550</c:v>
                </c:pt>
                <c:pt idx="571">
                  <c:v>43551</c:v>
                </c:pt>
                <c:pt idx="572">
                  <c:v>43552</c:v>
                </c:pt>
                <c:pt idx="573">
                  <c:v>43553</c:v>
                </c:pt>
                <c:pt idx="574">
                  <c:v>43556</c:v>
                </c:pt>
                <c:pt idx="575">
                  <c:v>43557</c:v>
                </c:pt>
                <c:pt idx="576">
                  <c:v>43558</c:v>
                </c:pt>
                <c:pt idx="577">
                  <c:v>43559</c:v>
                </c:pt>
                <c:pt idx="578">
                  <c:v>43560</c:v>
                </c:pt>
                <c:pt idx="579">
                  <c:v>43563</c:v>
                </c:pt>
                <c:pt idx="580">
                  <c:v>43564</c:v>
                </c:pt>
                <c:pt idx="581">
                  <c:v>43565</c:v>
                </c:pt>
                <c:pt idx="582">
                  <c:v>43566</c:v>
                </c:pt>
                <c:pt idx="583">
                  <c:v>43567</c:v>
                </c:pt>
                <c:pt idx="584">
                  <c:v>43570</c:v>
                </c:pt>
                <c:pt idx="585">
                  <c:v>43571</c:v>
                </c:pt>
                <c:pt idx="586">
                  <c:v>43572</c:v>
                </c:pt>
                <c:pt idx="587">
                  <c:v>43573</c:v>
                </c:pt>
                <c:pt idx="588">
                  <c:v>43578</c:v>
                </c:pt>
                <c:pt idx="589">
                  <c:v>43579</c:v>
                </c:pt>
                <c:pt idx="590">
                  <c:v>43580</c:v>
                </c:pt>
                <c:pt idx="591">
                  <c:v>43581</c:v>
                </c:pt>
                <c:pt idx="592">
                  <c:v>43584</c:v>
                </c:pt>
                <c:pt idx="593">
                  <c:v>43585</c:v>
                </c:pt>
                <c:pt idx="594">
                  <c:v>43587</c:v>
                </c:pt>
                <c:pt idx="595">
                  <c:v>43588</c:v>
                </c:pt>
                <c:pt idx="596">
                  <c:v>43591</c:v>
                </c:pt>
                <c:pt idx="597">
                  <c:v>43592</c:v>
                </c:pt>
                <c:pt idx="598">
                  <c:v>43593</c:v>
                </c:pt>
                <c:pt idx="599">
                  <c:v>43594</c:v>
                </c:pt>
                <c:pt idx="600">
                  <c:v>43595</c:v>
                </c:pt>
                <c:pt idx="601">
                  <c:v>43598</c:v>
                </c:pt>
                <c:pt idx="602">
                  <c:v>43599</c:v>
                </c:pt>
                <c:pt idx="603">
                  <c:v>43600</c:v>
                </c:pt>
                <c:pt idx="604">
                  <c:v>43601</c:v>
                </c:pt>
                <c:pt idx="605">
                  <c:v>43602</c:v>
                </c:pt>
                <c:pt idx="606">
                  <c:v>43605</c:v>
                </c:pt>
                <c:pt idx="607">
                  <c:v>43606</c:v>
                </c:pt>
                <c:pt idx="608">
                  <c:v>43607</c:v>
                </c:pt>
                <c:pt idx="609">
                  <c:v>43608</c:v>
                </c:pt>
                <c:pt idx="610">
                  <c:v>43609</c:v>
                </c:pt>
                <c:pt idx="611">
                  <c:v>43612</c:v>
                </c:pt>
                <c:pt idx="612">
                  <c:v>43613</c:v>
                </c:pt>
                <c:pt idx="613">
                  <c:v>43614</c:v>
                </c:pt>
                <c:pt idx="614">
                  <c:v>43615</c:v>
                </c:pt>
                <c:pt idx="615">
                  <c:v>43616</c:v>
                </c:pt>
                <c:pt idx="616">
                  <c:v>43619</c:v>
                </c:pt>
                <c:pt idx="617">
                  <c:v>43620</c:v>
                </c:pt>
                <c:pt idx="618">
                  <c:v>43621</c:v>
                </c:pt>
                <c:pt idx="619">
                  <c:v>43622</c:v>
                </c:pt>
                <c:pt idx="620">
                  <c:v>43623</c:v>
                </c:pt>
                <c:pt idx="621">
                  <c:v>43626</c:v>
                </c:pt>
                <c:pt idx="622">
                  <c:v>43627</c:v>
                </c:pt>
                <c:pt idx="623">
                  <c:v>43628</c:v>
                </c:pt>
                <c:pt idx="624">
                  <c:v>43629</c:v>
                </c:pt>
                <c:pt idx="625">
                  <c:v>43630</c:v>
                </c:pt>
                <c:pt idx="626">
                  <c:v>43633</c:v>
                </c:pt>
                <c:pt idx="627">
                  <c:v>43634</c:v>
                </c:pt>
                <c:pt idx="628">
                  <c:v>43635</c:v>
                </c:pt>
                <c:pt idx="629">
                  <c:v>43636</c:v>
                </c:pt>
                <c:pt idx="630">
                  <c:v>43637</c:v>
                </c:pt>
                <c:pt idx="631">
                  <c:v>43640</c:v>
                </c:pt>
                <c:pt idx="632">
                  <c:v>43641</c:v>
                </c:pt>
                <c:pt idx="633">
                  <c:v>43642</c:v>
                </c:pt>
                <c:pt idx="634">
                  <c:v>43643</c:v>
                </c:pt>
                <c:pt idx="635">
                  <c:v>43644</c:v>
                </c:pt>
                <c:pt idx="636">
                  <c:v>43647</c:v>
                </c:pt>
                <c:pt idx="637">
                  <c:v>43648</c:v>
                </c:pt>
                <c:pt idx="638">
                  <c:v>43649</c:v>
                </c:pt>
                <c:pt idx="639">
                  <c:v>43650</c:v>
                </c:pt>
                <c:pt idx="640">
                  <c:v>43651</c:v>
                </c:pt>
                <c:pt idx="641">
                  <c:v>43654</c:v>
                </c:pt>
                <c:pt idx="642">
                  <c:v>43655</c:v>
                </c:pt>
                <c:pt idx="643">
                  <c:v>43656</c:v>
                </c:pt>
                <c:pt idx="644">
                  <c:v>43657</c:v>
                </c:pt>
                <c:pt idx="645">
                  <c:v>43658</c:v>
                </c:pt>
                <c:pt idx="646">
                  <c:v>43661</c:v>
                </c:pt>
                <c:pt idx="647">
                  <c:v>43662</c:v>
                </c:pt>
                <c:pt idx="648">
                  <c:v>43663</c:v>
                </c:pt>
                <c:pt idx="649">
                  <c:v>43664</c:v>
                </c:pt>
                <c:pt idx="650">
                  <c:v>43665</c:v>
                </c:pt>
                <c:pt idx="651">
                  <c:v>43668</c:v>
                </c:pt>
                <c:pt idx="652">
                  <c:v>43669</c:v>
                </c:pt>
                <c:pt idx="653">
                  <c:v>43670</c:v>
                </c:pt>
                <c:pt idx="654">
                  <c:v>43671</c:v>
                </c:pt>
                <c:pt idx="655">
                  <c:v>43672</c:v>
                </c:pt>
                <c:pt idx="656">
                  <c:v>43675</c:v>
                </c:pt>
                <c:pt idx="657">
                  <c:v>43676</c:v>
                </c:pt>
                <c:pt idx="658">
                  <c:v>43677</c:v>
                </c:pt>
                <c:pt idx="659">
                  <c:v>43678</c:v>
                </c:pt>
                <c:pt idx="660">
                  <c:v>43679</c:v>
                </c:pt>
                <c:pt idx="661">
                  <c:v>43682</c:v>
                </c:pt>
                <c:pt idx="662">
                  <c:v>43683</c:v>
                </c:pt>
                <c:pt idx="663">
                  <c:v>43684</c:v>
                </c:pt>
                <c:pt idx="664">
                  <c:v>43685</c:v>
                </c:pt>
                <c:pt idx="665">
                  <c:v>43686</c:v>
                </c:pt>
                <c:pt idx="666">
                  <c:v>43689</c:v>
                </c:pt>
                <c:pt idx="667">
                  <c:v>43690</c:v>
                </c:pt>
                <c:pt idx="668">
                  <c:v>43691</c:v>
                </c:pt>
                <c:pt idx="669">
                  <c:v>43692</c:v>
                </c:pt>
                <c:pt idx="670">
                  <c:v>43693</c:v>
                </c:pt>
                <c:pt idx="671">
                  <c:v>43696</c:v>
                </c:pt>
                <c:pt idx="672">
                  <c:v>43697</c:v>
                </c:pt>
                <c:pt idx="673">
                  <c:v>43698</c:v>
                </c:pt>
                <c:pt idx="674">
                  <c:v>43699</c:v>
                </c:pt>
                <c:pt idx="675">
                  <c:v>43700</c:v>
                </c:pt>
                <c:pt idx="676">
                  <c:v>43703</c:v>
                </c:pt>
                <c:pt idx="677">
                  <c:v>43704</c:v>
                </c:pt>
                <c:pt idx="678">
                  <c:v>43705</c:v>
                </c:pt>
                <c:pt idx="679">
                  <c:v>43706</c:v>
                </c:pt>
                <c:pt idx="680">
                  <c:v>43707</c:v>
                </c:pt>
                <c:pt idx="681">
                  <c:v>43710</c:v>
                </c:pt>
                <c:pt idx="682">
                  <c:v>43711</c:v>
                </c:pt>
                <c:pt idx="683">
                  <c:v>43712</c:v>
                </c:pt>
                <c:pt idx="684">
                  <c:v>43713</c:v>
                </c:pt>
                <c:pt idx="685">
                  <c:v>43714</c:v>
                </c:pt>
                <c:pt idx="686">
                  <c:v>43717</c:v>
                </c:pt>
                <c:pt idx="687">
                  <c:v>43718</c:v>
                </c:pt>
                <c:pt idx="688">
                  <c:v>43719</c:v>
                </c:pt>
                <c:pt idx="689">
                  <c:v>43720</c:v>
                </c:pt>
                <c:pt idx="690">
                  <c:v>43721</c:v>
                </c:pt>
                <c:pt idx="691">
                  <c:v>43724</c:v>
                </c:pt>
                <c:pt idx="692">
                  <c:v>43725</c:v>
                </c:pt>
                <c:pt idx="693">
                  <c:v>43726</c:v>
                </c:pt>
                <c:pt idx="694">
                  <c:v>43727</c:v>
                </c:pt>
                <c:pt idx="695">
                  <c:v>43728</c:v>
                </c:pt>
                <c:pt idx="696">
                  <c:v>43731</c:v>
                </c:pt>
                <c:pt idx="697">
                  <c:v>43732</c:v>
                </c:pt>
                <c:pt idx="698">
                  <c:v>43733</c:v>
                </c:pt>
                <c:pt idx="699">
                  <c:v>43734</c:v>
                </c:pt>
                <c:pt idx="700">
                  <c:v>43735</c:v>
                </c:pt>
                <c:pt idx="701">
                  <c:v>43738</c:v>
                </c:pt>
                <c:pt idx="702">
                  <c:v>43739</c:v>
                </c:pt>
                <c:pt idx="703">
                  <c:v>43740</c:v>
                </c:pt>
                <c:pt idx="704">
                  <c:v>43741</c:v>
                </c:pt>
                <c:pt idx="705">
                  <c:v>43742</c:v>
                </c:pt>
                <c:pt idx="706">
                  <c:v>43745</c:v>
                </c:pt>
                <c:pt idx="707">
                  <c:v>43746</c:v>
                </c:pt>
                <c:pt idx="708">
                  <c:v>43747</c:v>
                </c:pt>
                <c:pt idx="709">
                  <c:v>43748</c:v>
                </c:pt>
                <c:pt idx="710">
                  <c:v>43749</c:v>
                </c:pt>
                <c:pt idx="711">
                  <c:v>43752</c:v>
                </c:pt>
                <c:pt idx="712">
                  <c:v>43753</c:v>
                </c:pt>
                <c:pt idx="713">
                  <c:v>43754</c:v>
                </c:pt>
                <c:pt idx="714">
                  <c:v>43755</c:v>
                </c:pt>
                <c:pt idx="715">
                  <c:v>43756</c:v>
                </c:pt>
                <c:pt idx="716">
                  <c:v>43759</c:v>
                </c:pt>
                <c:pt idx="717">
                  <c:v>43760</c:v>
                </c:pt>
                <c:pt idx="718">
                  <c:v>43761</c:v>
                </c:pt>
                <c:pt idx="719">
                  <c:v>43762</c:v>
                </c:pt>
                <c:pt idx="720">
                  <c:v>43763</c:v>
                </c:pt>
                <c:pt idx="721">
                  <c:v>43766</c:v>
                </c:pt>
                <c:pt idx="722">
                  <c:v>43767</c:v>
                </c:pt>
                <c:pt idx="723">
                  <c:v>43768</c:v>
                </c:pt>
                <c:pt idx="724">
                  <c:v>43769</c:v>
                </c:pt>
                <c:pt idx="725">
                  <c:v>43770</c:v>
                </c:pt>
                <c:pt idx="726">
                  <c:v>43773</c:v>
                </c:pt>
                <c:pt idx="727">
                  <c:v>43774</c:v>
                </c:pt>
                <c:pt idx="728">
                  <c:v>43775</c:v>
                </c:pt>
                <c:pt idx="729">
                  <c:v>43776</c:v>
                </c:pt>
                <c:pt idx="730">
                  <c:v>43777</c:v>
                </c:pt>
                <c:pt idx="731">
                  <c:v>43780</c:v>
                </c:pt>
                <c:pt idx="732">
                  <c:v>43781</c:v>
                </c:pt>
                <c:pt idx="733">
                  <c:v>43782</c:v>
                </c:pt>
                <c:pt idx="734">
                  <c:v>43783</c:v>
                </c:pt>
                <c:pt idx="735">
                  <c:v>43784</c:v>
                </c:pt>
                <c:pt idx="736">
                  <c:v>43787</c:v>
                </c:pt>
                <c:pt idx="737">
                  <c:v>43788</c:v>
                </c:pt>
                <c:pt idx="738">
                  <c:v>43789</c:v>
                </c:pt>
                <c:pt idx="739">
                  <c:v>43790</c:v>
                </c:pt>
                <c:pt idx="740">
                  <c:v>43791</c:v>
                </c:pt>
                <c:pt idx="741">
                  <c:v>43794</c:v>
                </c:pt>
                <c:pt idx="742">
                  <c:v>43795</c:v>
                </c:pt>
                <c:pt idx="743">
                  <c:v>43796</c:v>
                </c:pt>
                <c:pt idx="744">
                  <c:v>43797</c:v>
                </c:pt>
                <c:pt idx="745">
                  <c:v>43798</c:v>
                </c:pt>
                <c:pt idx="746">
                  <c:v>43801</c:v>
                </c:pt>
                <c:pt idx="747">
                  <c:v>43802</c:v>
                </c:pt>
                <c:pt idx="748">
                  <c:v>43803</c:v>
                </c:pt>
                <c:pt idx="749">
                  <c:v>43804</c:v>
                </c:pt>
                <c:pt idx="750">
                  <c:v>43805</c:v>
                </c:pt>
                <c:pt idx="751">
                  <c:v>43808</c:v>
                </c:pt>
                <c:pt idx="752">
                  <c:v>43809</c:v>
                </c:pt>
                <c:pt idx="753">
                  <c:v>43810</c:v>
                </c:pt>
                <c:pt idx="754">
                  <c:v>43811</c:v>
                </c:pt>
                <c:pt idx="755">
                  <c:v>43812</c:v>
                </c:pt>
                <c:pt idx="756">
                  <c:v>43815</c:v>
                </c:pt>
                <c:pt idx="757">
                  <c:v>43816</c:v>
                </c:pt>
                <c:pt idx="758">
                  <c:v>43817</c:v>
                </c:pt>
                <c:pt idx="759">
                  <c:v>43818</c:v>
                </c:pt>
                <c:pt idx="760">
                  <c:v>43819</c:v>
                </c:pt>
                <c:pt idx="761">
                  <c:v>43822</c:v>
                </c:pt>
                <c:pt idx="762">
                  <c:v>43823</c:v>
                </c:pt>
                <c:pt idx="763">
                  <c:v>43826</c:v>
                </c:pt>
                <c:pt idx="764">
                  <c:v>43829</c:v>
                </c:pt>
                <c:pt idx="765">
                  <c:v>43830</c:v>
                </c:pt>
                <c:pt idx="766">
                  <c:v>43832</c:v>
                </c:pt>
                <c:pt idx="767">
                  <c:v>43833</c:v>
                </c:pt>
                <c:pt idx="768">
                  <c:v>43836</c:v>
                </c:pt>
                <c:pt idx="769">
                  <c:v>43837</c:v>
                </c:pt>
                <c:pt idx="770">
                  <c:v>43838</c:v>
                </c:pt>
                <c:pt idx="771">
                  <c:v>43839</c:v>
                </c:pt>
                <c:pt idx="772">
                  <c:v>43840</c:v>
                </c:pt>
                <c:pt idx="773">
                  <c:v>43843</c:v>
                </c:pt>
                <c:pt idx="774">
                  <c:v>43844</c:v>
                </c:pt>
                <c:pt idx="775">
                  <c:v>43845</c:v>
                </c:pt>
                <c:pt idx="776">
                  <c:v>43846</c:v>
                </c:pt>
                <c:pt idx="777">
                  <c:v>43847</c:v>
                </c:pt>
                <c:pt idx="778">
                  <c:v>43850</c:v>
                </c:pt>
                <c:pt idx="779">
                  <c:v>43851</c:v>
                </c:pt>
                <c:pt idx="780">
                  <c:v>43852</c:v>
                </c:pt>
                <c:pt idx="781">
                  <c:v>43853</c:v>
                </c:pt>
                <c:pt idx="782">
                  <c:v>43854</c:v>
                </c:pt>
                <c:pt idx="783">
                  <c:v>43857</c:v>
                </c:pt>
                <c:pt idx="784">
                  <c:v>43858</c:v>
                </c:pt>
                <c:pt idx="785">
                  <c:v>43859</c:v>
                </c:pt>
                <c:pt idx="786">
                  <c:v>43860</c:v>
                </c:pt>
                <c:pt idx="787">
                  <c:v>43861</c:v>
                </c:pt>
                <c:pt idx="788">
                  <c:v>43864</c:v>
                </c:pt>
                <c:pt idx="789">
                  <c:v>43865</c:v>
                </c:pt>
                <c:pt idx="790">
                  <c:v>43866</c:v>
                </c:pt>
                <c:pt idx="791">
                  <c:v>43867</c:v>
                </c:pt>
                <c:pt idx="792">
                  <c:v>43868</c:v>
                </c:pt>
                <c:pt idx="793">
                  <c:v>43871</c:v>
                </c:pt>
                <c:pt idx="794">
                  <c:v>43872</c:v>
                </c:pt>
                <c:pt idx="795">
                  <c:v>43873</c:v>
                </c:pt>
                <c:pt idx="796">
                  <c:v>43874</c:v>
                </c:pt>
                <c:pt idx="797">
                  <c:v>43875</c:v>
                </c:pt>
                <c:pt idx="798">
                  <c:v>43878</c:v>
                </c:pt>
                <c:pt idx="799">
                  <c:v>43879</c:v>
                </c:pt>
                <c:pt idx="800">
                  <c:v>43880</c:v>
                </c:pt>
                <c:pt idx="801">
                  <c:v>43881</c:v>
                </c:pt>
                <c:pt idx="802">
                  <c:v>43882</c:v>
                </c:pt>
                <c:pt idx="803">
                  <c:v>43885</c:v>
                </c:pt>
                <c:pt idx="804">
                  <c:v>43886</c:v>
                </c:pt>
                <c:pt idx="805">
                  <c:v>43887</c:v>
                </c:pt>
                <c:pt idx="806">
                  <c:v>43888</c:v>
                </c:pt>
                <c:pt idx="807">
                  <c:v>43889</c:v>
                </c:pt>
                <c:pt idx="808">
                  <c:v>43892</c:v>
                </c:pt>
                <c:pt idx="809">
                  <c:v>43893</c:v>
                </c:pt>
                <c:pt idx="810">
                  <c:v>43894</c:v>
                </c:pt>
                <c:pt idx="811">
                  <c:v>43895</c:v>
                </c:pt>
                <c:pt idx="812">
                  <c:v>43896</c:v>
                </c:pt>
                <c:pt idx="813">
                  <c:v>43899</c:v>
                </c:pt>
                <c:pt idx="814">
                  <c:v>43900</c:v>
                </c:pt>
                <c:pt idx="815">
                  <c:v>43901</c:v>
                </c:pt>
                <c:pt idx="816">
                  <c:v>43902</c:v>
                </c:pt>
                <c:pt idx="817">
                  <c:v>43903</c:v>
                </c:pt>
                <c:pt idx="818">
                  <c:v>43906</c:v>
                </c:pt>
                <c:pt idx="819">
                  <c:v>43907</c:v>
                </c:pt>
                <c:pt idx="820">
                  <c:v>43908</c:v>
                </c:pt>
                <c:pt idx="821">
                  <c:v>43909</c:v>
                </c:pt>
                <c:pt idx="822">
                  <c:v>43910</c:v>
                </c:pt>
                <c:pt idx="823">
                  <c:v>43913</c:v>
                </c:pt>
                <c:pt idx="824">
                  <c:v>43914</c:v>
                </c:pt>
                <c:pt idx="825">
                  <c:v>43915</c:v>
                </c:pt>
                <c:pt idx="826">
                  <c:v>43916</c:v>
                </c:pt>
                <c:pt idx="827">
                  <c:v>43917</c:v>
                </c:pt>
                <c:pt idx="828">
                  <c:v>43920</c:v>
                </c:pt>
                <c:pt idx="829">
                  <c:v>43921</c:v>
                </c:pt>
                <c:pt idx="830">
                  <c:v>43922</c:v>
                </c:pt>
                <c:pt idx="831">
                  <c:v>43923</c:v>
                </c:pt>
                <c:pt idx="832">
                  <c:v>43924</c:v>
                </c:pt>
                <c:pt idx="833">
                  <c:v>43927</c:v>
                </c:pt>
                <c:pt idx="834">
                  <c:v>43928</c:v>
                </c:pt>
                <c:pt idx="835">
                  <c:v>43929</c:v>
                </c:pt>
                <c:pt idx="836">
                  <c:v>43930</c:v>
                </c:pt>
                <c:pt idx="837">
                  <c:v>43935</c:v>
                </c:pt>
                <c:pt idx="838">
                  <c:v>43936</c:v>
                </c:pt>
                <c:pt idx="839">
                  <c:v>43937</c:v>
                </c:pt>
                <c:pt idx="840">
                  <c:v>43938</c:v>
                </c:pt>
                <c:pt idx="841">
                  <c:v>43941</c:v>
                </c:pt>
                <c:pt idx="842">
                  <c:v>43942</c:v>
                </c:pt>
                <c:pt idx="843">
                  <c:v>43943</c:v>
                </c:pt>
                <c:pt idx="844">
                  <c:v>43944</c:v>
                </c:pt>
                <c:pt idx="845">
                  <c:v>43945</c:v>
                </c:pt>
                <c:pt idx="846">
                  <c:v>43948</c:v>
                </c:pt>
                <c:pt idx="847">
                  <c:v>43949</c:v>
                </c:pt>
                <c:pt idx="848">
                  <c:v>43950</c:v>
                </c:pt>
                <c:pt idx="849">
                  <c:v>43951</c:v>
                </c:pt>
                <c:pt idx="850">
                  <c:v>43955</c:v>
                </c:pt>
                <c:pt idx="851">
                  <c:v>43956</c:v>
                </c:pt>
                <c:pt idx="852">
                  <c:v>43957</c:v>
                </c:pt>
                <c:pt idx="853">
                  <c:v>43958</c:v>
                </c:pt>
                <c:pt idx="854">
                  <c:v>43959</c:v>
                </c:pt>
                <c:pt idx="855">
                  <c:v>43962</c:v>
                </c:pt>
                <c:pt idx="856">
                  <c:v>43963</c:v>
                </c:pt>
                <c:pt idx="857">
                  <c:v>43964</c:v>
                </c:pt>
                <c:pt idx="858">
                  <c:v>43965</c:v>
                </c:pt>
                <c:pt idx="859">
                  <c:v>43966</c:v>
                </c:pt>
                <c:pt idx="860">
                  <c:v>43969</c:v>
                </c:pt>
                <c:pt idx="861">
                  <c:v>43970</c:v>
                </c:pt>
                <c:pt idx="862">
                  <c:v>43971</c:v>
                </c:pt>
                <c:pt idx="863">
                  <c:v>43972</c:v>
                </c:pt>
                <c:pt idx="864">
                  <c:v>43973</c:v>
                </c:pt>
                <c:pt idx="865">
                  <c:v>43976</c:v>
                </c:pt>
                <c:pt idx="866">
                  <c:v>43977</c:v>
                </c:pt>
                <c:pt idx="867">
                  <c:v>43978</c:v>
                </c:pt>
                <c:pt idx="868">
                  <c:v>43979</c:v>
                </c:pt>
                <c:pt idx="869">
                  <c:v>43980</c:v>
                </c:pt>
                <c:pt idx="870">
                  <c:v>43983</c:v>
                </c:pt>
                <c:pt idx="871">
                  <c:v>43984</c:v>
                </c:pt>
                <c:pt idx="872">
                  <c:v>43985</c:v>
                </c:pt>
                <c:pt idx="873">
                  <c:v>43986</c:v>
                </c:pt>
                <c:pt idx="874">
                  <c:v>43987</c:v>
                </c:pt>
                <c:pt idx="875">
                  <c:v>43990</c:v>
                </c:pt>
                <c:pt idx="876">
                  <c:v>43991</c:v>
                </c:pt>
                <c:pt idx="877">
                  <c:v>43992</c:v>
                </c:pt>
                <c:pt idx="878">
                  <c:v>43993</c:v>
                </c:pt>
                <c:pt idx="879">
                  <c:v>43994</c:v>
                </c:pt>
                <c:pt idx="880">
                  <c:v>43997</c:v>
                </c:pt>
                <c:pt idx="881">
                  <c:v>43998</c:v>
                </c:pt>
                <c:pt idx="882">
                  <c:v>43999</c:v>
                </c:pt>
                <c:pt idx="883">
                  <c:v>44000</c:v>
                </c:pt>
                <c:pt idx="884">
                  <c:v>44001</c:v>
                </c:pt>
                <c:pt idx="885">
                  <c:v>44004</c:v>
                </c:pt>
                <c:pt idx="886">
                  <c:v>44005</c:v>
                </c:pt>
                <c:pt idx="887">
                  <c:v>44006</c:v>
                </c:pt>
                <c:pt idx="888">
                  <c:v>44007</c:v>
                </c:pt>
                <c:pt idx="889">
                  <c:v>44008</c:v>
                </c:pt>
                <c:pt idx="890">
                  <c:v>44011</c:v>
                </c:pt>
                <c:pt idx="891">
                  <c:v>44012</c:v>
                </c:pt>
                <c:pt idx="892">
                  <c:v>44013</c:v>
                </c:pt>
                <c:pt idx="893">
                  <c:v>44014</c:v>
                </c:pt>
                <c:pt idx="894">
                  <c:v>44015</c:v>
                </c:pt>
                <c:pt idx="895">
                  <c:v>44018</c:v>
                </c:pt>
                <c:pt idx="896">
                  <c:v>44019</c:v>
                </c:pt>
                <c:pt idx="897">
                  <c:v>44020</c:v>
                </c:pt>
                <c:pt idx="898">
                  <c:v>44021</c:v>
                </c:pt>
                <c:pt idx="899">
                  <c:v>44022</c:v>
                </c:pt>
                <c:pt idx="900">
                  <c:v>44025</c:v>
                </c:pt>
                <c:pt idx="901">
                  <c:v>44026</c:v>
                </c:pt>
                <c:pt idx="902">
                  <c:v>44027</c:v>
                </c:pt>
                <c:pt idx="903">
                  <c:v>44028</c:v>
                </c:pt>
                <c:pt idx="904">
                  <c:v>44029</c:v>
                </c:pt>
                <c:pt idx="905">
                  <c:v>44032</c:v>
                </c:pt>
                <c:pt idx="906">
                  <c:v>44033</c:v>
                </c:pt>
                <c:pt idx="907">
                  <c:v>44034</c:v>
                </c:pt>
                <c:pt idx="908">
                  <c:v>44035</c:v>
                </c:pt>
                <c:pt idx="909">
                  <c:v>44036</c:v>
                </c:pt>
                <c:pt idx="910">
                  <c:v>44039</c:v>
                </c:pt>
                <c:pt idx="911">
                  <c:v>44040</c:v>
                </c:pt>
                <c:pt idx="912">
                  <c:v>44041</c:v>
                </c:pt>
                <c:pt idx="913">
                  <c:v>44042</c:v>
                </c:pt>
                <c:pt idx="914">
                  <c:v>44043</c:v>
                </c:pt>
                <c:pt idx="915">
                  <c:v>44046</c:v>
                </c:pt>
                <c:pt idx="916">
                  <c:v>44047</c:v>
                </c:pt>
                <c:pt idx="917">
                  <c:v>44048</c:v>
                </c:pt>
                <c:pt idx="918">
                  <c:v>44049</c:v>
                </c:pt>
                <c:pt idx="919">
                  <c:v>44050</c:v>
                </c:pt>
                <c:pt idx="920">
                  <c:v>44053</c:v>
                </c:pt>
                <c:pt idx="921">
                  <c:v>44054</c:v>
                </c:pt>
                <c:pt idx="922">
                  <c:v>44055</c:v>
                </c:pt>
                <c:pt idx="923">
                  <c:v>44056</c:v>
                </c:pt>
                <c:pt idx="924">
                  <c:v>44057</c:v>
                </c:pt>
                <c:pt idx="925">
                  <c:v>44060</c:v>
                </c:pt>
                <c:pt idx="926">
                  <c:v>44061</c:v>
                </c:pt>
                <c:pt idx="927">
                  <c:v>44062</c:v>
                </c:pt>
                <c:pt idx="928">
                  <c:v>44063</c:v>
                </c:pt>
                <c:pt idx="929">
                  <c:v>44064</c:v>
                </c:pt>
                <c:pt idx="930">
                  <c:v>44067</c:v>
                </c:pt>
                <c:pt idx="931">
                  <c:v>44068</c:v>
                </c:pt>
                <c:pt idx="932">
                  <c:v>44069</c:v>
                </c:pt>
                <c:pt idx="933">
                  <c:v>44070</c:v>
                </c:pt>
                <c:pt idx="934">
                  <c:v>44071</c:v>
                </c:pt>
                <c:pt idx="935">
                  <c:v>44074</c:v>
                </c:pt>
                <c:pt idx="936">
                  <c:v>44075</c:v>
                </c:pt>
                <c:pt idx="937">
                  <c:v>44076</c:v>
                </c:pt>
                <c:pt idx="938">
                  <c:v>44077</c:v>
                </c:pt>
                <c:pt idx="939">
                  <c:v>44078</c:v>
                </c:pt>
                <c:pt idx="940">
                  <c:v>44081</c:v>
                </c:pt>
                <c:pt idx="941">
                  <c:v>44082</c:v>
                </c:pt>
                <c:pt idx="942">
                  <c:v>44083</c:v>
                </c:pt>
                <c:pt idx="943">
                  <c:v>44084</c:v>
                </c:pt>
                <c:pt idx="944">
                  <c:v>44085</c:v>
                </c:pt>
                <c:pt idx="945">
                  <c:v>44088</c:v>
                </c:pt>
                <c:pt idx="946">
                  <c:v>44089</c:v>
                </c:pt>
                <c:pt idx="947">
                  <c:v>44090</c:v>
                </c:pt>
                <c:pt idx="948">
                  <c:v>44091</c:v>
                </c:pt>
                <c:pt idx="949">
                  <c:v>44092</c:v>
                </c:pt>
                <c:pt idx="950">
                  <c:v>44095</c:v>
                </c:pt>
                <c:pt idx="951">
                  <c:v>44096</c:v>
                </c:pt>
                <c:pt idx="952">
                  <c:v>44097</c:v>
                </c:pt>
                <c:pt idx="953">
                  <c:v>44098</c:v>
                </c:pt>
                <c:pt idx="954">
                  <c:v>44099</c:v>
                </c:pt>
                <c:pt idx="955">
                  <c:v>44102</c:v>
                </c:pt>
                <c:pt idx="956">
                  <c:v>44103</c:v>
                </c:pt>
                <c:pt idx="957">
                  <c:v>44104</c:v>
                </c:pt>
                <c:pt idx="958">
                  <c:v>44105</c:v>
                </c:pt>
                <c:pt idx="959">
                  <c:v>44106</c:v>
                </c:pt>
                <c:pt idx="960">
                  <c:v>44109</c:v>
                </c:pt>
                <c:pt idx="961">
                  <c:v>44110</c:v>
                </c:pt>
                <c:pt idx="962">
                  <c:v>44111</c:v>
                </c:pt>
                <c:pt idx="963">
                  <c:v>44112</c:v>
                </c:pt>
                <c:pt idx="964">
                  <c:v>44113</c:v>
                </c:pt>
                <c:pt idx="965">
                  <c:v>44116</c:v>
                </c:pt>
                <c:pt idx="966">
                  <c:v>44117</c:v>
                </c:pt>
                <c:pt idx="967">
                  <c:v>44118</c:v>
                </c:pt>
                <c:pt idx="968">
                  <c:v>44119</c:v>
                </c:pt>
                <c:pt idx="969">
                  <c:v>44120</c:v>
                </c:pt>
                <c:pt idx="970">
                  <c:v>44123</c:v>
                </c:pt>
                <c:pt idx="971">
                  <c:v>44124</c:v>
                </c:pt>
                <c:pt idx="972">
                  <c:v>44125</c:v>
                </c:pt>
                <c:pt idx="973">
                  <c:v>44126</c:v>
                </c:pt>
                <c:pt idx="974">
                  <c:v>44127</c:v>
                </c:pt>
                <c:pt idx="975">
                  <c:v>44130</c:v>
                </c:pt>
                <c:pt idx="976">
                  <c:v>44131</c:v>
                </c:pt>
                <c:pt idx="977">
                  <c:v>44132</c:v>
                </c:pt>
                <c:pt idx="978">
                  <c:v>44133</c:v>
                </c:pt>
                <c:pt idx="979">
                  <c:v>44134</c:v>
                </c:pt>
                <c:pt idx="980">
                  <c:v>44137</c:v>
                </c:pt>
                <c:pt idx="981">
                  <c:v>44138</c:v>
                </c:pt>
                <c:pt idx="982">
                  <c:v>44139</c:v>
                </c:pt>
                <c:pt idx="983">
                  <c:v>44140</c:v>
                </c:pt>
                <c:pt idx="984">
                  <c:v>44141</c:v>
                </c:pt>
                <c:pt idx="985">
                  <c:v>44144</c:v>
                </c:pt>
                <c:pt idx="986">
                  <c:v>44145</c:v>
                </c:pt>
                <c:pt idx="987">
                  <c:v>44146</c:v>
                </c:pt>
                <c:pt idx="988">
                  <c:v>44147</c:v>
                </c:pt>
                <c:pt idx="989">
                  <c:v>44148</c:v>
                </c:pt>
                <c:pt idx="990">
                  <c:v>44151</c:v>
                </c:pt>
                <c:pt idx="991">
                  <c:v>44152</c:v>
                </c:pt>
                <c:pt idx="992">
                  <c:v>44153</c:v>
                </c:pt>
                <c:pt idx="993">
                  <c:v>44154</c:v>
                </c:pt>
                <c:pt idx="994">
                  <c:v>44155</c:v>
                </c:pt>
                <c:pt idx="995">
                  <c:v>44158</c:v>
                </c:pt>
                <c:pt idx="996">
                  <c:v>44159</c:v>
                </c:pt>
                <c:pt idx="997">
                  <c:v>44160</c:v>
                </c:pt>
                <c:pt idx="998">
                  <c:v>44161</c:v>
                </c:pt>
                <c:pt idx="999">
                  <c:v>44162</c:v>
                </c:pt>
                <c:pt idx="1000">
                  <c:v>44165</c:v>
                </c:pt>
                <c:pt idx="1001">
                  <c:v>44166</c:v>
                </c:pt>
                <c:pt idx="1002">
                  <c:v>44167</c:v>
                </c:pt>
                <c:pt idx="1003">
                  <c:v>44168</c:v>
                </c:pt>
                <c:pt idx="1004">
                  <c:v>44169</c:v>
                </c:pt>
                <c:pt idx="1005">
                  <c:v>44172</c:v>
                </c:pt>
                <c:pt idx="1006">
                  <c:v>44173</c:v>
                </c:pt>
                <c:pt idx="1007">
                  <c:v>44174</c:v>
                </c:pt>
                <c:pt idx="1008">
                  <c:v>44175</c:v>
                </c:pt>
                <c:pt idx="1009">
                  <c:v>44176</c:v>
                </c:pt>
                <c:pt idx="1010">
                  <c:v>44179</c:v>
                </c:pt>
                <c:pt idx="1011">
                  <c:v>44180</c:v>
                </c:pt>
                <c:pt idx="1012">
                  <c:v>44181</c:v>
                </c:pt>
                <c:pt idx="1013">
                  <c:v>44182</c:v>
                </c:pt>
                <c:pt idx="1014">
                  <c:v>44183</c:v>
                </c:pt>
                <c:pt idx="1015">
                  <c:v>44186</c:v>
                </c:pt>
                <c:pt idx="1016">
                  <c:v>44187</c:v>
                </c:pt>
                <c:pt idx="1017">
                  <c:v>44188</c:v>
                </c:pt>
                <c:pt idx="1018">
                  <c:v>44189</c:v>
                </c:pt>
                <c:pt idx="1019">
                  <c:v>44193</c:v>
                </c:pt>
                <c:pt idx="1020">
                  <c:v>44194</c:v>
                </c:pt>
                <c:pt idx="1021">
                  <c:v>44195</c:v>
                </c:pt>
                <c:pt idx="1022">
                  <c:v>44196</c:v>
                </c:pt>
                <c:pt idx="1023">
                  <c:v>44200</c:v>
                </c:pt>
                <c:pt idx="1024">
                  <c:v>44201</c:v>
                </c:pt>
                <c:pt idx="1025">
                  <c:v>44202</c:v>
                </c:pt>
                <c:pt idx="1026">
                  <c:v>44203</c:v>
                </c:pt>
                <c:pt idx="1027">
                  <c:v>44204</c:v>
                </c:pt>
                <c:pt idx="1028">
                  <c:v>44207</c:v>
                </c:pt>
                <c:pt idx="1029">
                  <c:v>44208</c:v>
                </c:pt>
                <c:pt idx="1030">
                  <c:v>44209</c:v>
                </c:pt>
                <c:pt idx="1031">
                  <c:v>44210</c:v>
                </c:pt>
                <c:pt idx="1032">
                  <c:v>44211</c:v>
                </c:pt>
                <c:pt idx="1033">
                  <c:v>44214</c:v>
                </c:pt>
                <c:pt idx="1034">
                  <c:v>44215</c:v>
                </c:pt>
                <c:pt idx="1035">
                  <c:v>44216</c:v>
                </c:pt>
                <c:pt idx="1036">
                  <c:v>44217</c:v>
                </c:pt>
                <c:pt idx="1037">
                  <c:v>44218</c:v>
                </c:pt>
                <c:pt idx="1038">
                  <c:v>44221</c:v>
                </c:pt>
                <c:pt idx="1039">
                  <c:v>44222</c:v>
                </c:pt>
                <c:pt idx="1040">
                  <c:v>44223</c:v>
                </c:pt>
                <c:pt idx="1041">
                  <c:v>44224</c:v>
                </c:pt>
                <c:pt idx="1042">
                  <c:v>44225</c:v>
                </c:pt>
                <c:pt idx="1043">
                  <c:v>44228</c:v>
                </c:pt>
                <c:pt idx="1044">
                  <c:v>44229</c:v>
                </c:pt>
                <c:pt idx="1045">
                  <c:v>44230</c:v>
                </c:pt>
                <c:pt idx="1046">
                  <c:v>44231</c:v>
                </c:pt>
                <c:pt idx="1047">
                  <c:v>44232</c:v>
                </c:pt>
                <c:pt idx="1048">
                  <c:v>44235</c:v>
                </c:pt>
                <c:pt idx="1049">
                  <c:v>44236</c:v>
                </c:pt>
                <c:pt idx="1050">
                  <c:v>44237</c:v>
                </c:pt>
                <c:pt idx="1051">
                  <c:v>44238</c:v>
                </c:pt>
                <c:pt idx="1052">
                  <c:v>44239</c:v>
                </c:pt>
                <c:pt idx="1053">
                  <c:v>44242</c:v>
                </c:pt>
                <c:pt idx="1054">
                  <c:v>44243</c:v>
                </c:pt>
                <c:pt idx="1055">
                  <c:v>44244</c:v>
                </c:pt>
                <c:pt idx="1056">
                  <c:v>44245</c:v>
                </c:pt>
                <c:pt idx="1057">
                  <c:v>44246</c:v>
                </c:pt>
                <c:pt idx="1058">
                  <c:v>44249</c:v>
                </c:pt>
                <c:pt idx="1059">
                  <c:v>44250</c:v>
                </c:pt>
                <c:pt idx="1060">
                  <c:v>44251</c:v>
                </c:pt>
                <c:pt idx="1061">
                  <c:v>44252</c:v>
                </c:pt>
                <c:pt idx="1062">
                  <c:v>44253</c:v>
                </c:pt>
                <c:pt idx="1063">
                  <c:v>44256</c:v>
                </c:pt>
                <c:pt idx="1064">
                  <c:v>44257</c:v>
                </c:pt>
                <c:pt idx="1065">
                  <c:v>44258</c:v>
                </c:pt>
                <c:pt idx="1066">
                  <c:v>44259</c:v>
                </c:pt>
                <c:pt idx="1067">
                  <c:v>44260</c:v>
                </c:pt>
                <c:pt idx="1068">
                  <c:v>44263</c:v>
                </c:pt>
                <c:pt idx="1069">
                  <c:v>44264</c:v>
                </c:pt>
                <c:pt idx="1070">
                  <c:v>44265</c:v>
                </c:pt>
                <c:pt idx="1071">
                  <c:v>44266</c:v>
                </c:pt>
                <c:pt idx="1072">
                  <c:v>44267</c:v>
                </c:pt>
                <c:pt idx="1073">
                  <c:v>44270</c:v>
                </c:pt>
                <c:pt idx="1074">
                  <c:v>44271</c:v>
                </c:pt>
                <c:pt idx="1075">
                  <c:v>44272</c:v>
                </c:pt>
                <c:pt idx="1076">
                  <c:v>44273</c:v>
                </c:pt>
                <c:pt idx="1077">
                  <c:v>44274</c:v>
                </c:pt>
                <c:pt idx="1078">
                  <c:v>44277</c:v>
                </c:pt>
                <c:pt idx="1079">
                  <c:v>44278</c:v>
                </c:pt>
                <c:pt idx="1080">
                  <c:v>44279</c:v>
                </c:pt>
                <c:pt idx="1081">
                  <c:v>44280</c:v>
                </c:pt>
                <c:pt idx="1082">
                  <c:v>44281</c:v>
                </c:pt>
                <c:pt idx="1083">
                  <c:v>44284</c:v>
                </c:pt>
                <c:pt idx="1084">
                  <c:v>44285</c:v>
                </c:pt>
                <c:pt idx="1085">
                  <c:v>44286</c:v>
                </c:pt>
                <c:pt idx="1086">
                  <c:v>44287</c:v>
                </c:pt>
                <c:pt idx="1087">
                  <c:v>44292</c:v>
                </c:pt>
                <c:pt idx="1088">
                  <c:v>44293</c:v>
                </c:pt>
                <c:pt idx="1089">
                  <c:v>44294</c:v>
                </c:pt>
                <c:pt idx="1090">
                  <c:v>44295</c:v>
                </c:pt>
                <c:pt idx="1091">
                  <c:v>44298</c:v>
                </c:pt>
                <c:pt idx="1092">
                  <c:v>44299</c:v>
                </c:pt>
                <c:pt idx="1093">
                  <c:v>44300</c:v>
                </c:pt>
                <c:pt idx="1094">
                  <c:v>44301</c:v>
                </c:pt>
                <c:pt idx="1095">
                  <c:v>44302</c:v>
                </c:pt>
                <c:pt idx="1096">
                  <c:v>44305</c:v>
                </c:pt>
                <c:pt idx="1097">
                  <c:v>44306</c:v>
                </c:pt>
                <c:pt idx="1098">
                  <c:v>44307</c:v>
                </c:pt>
                <c:pt idx="1099">
                  <c:v>44308</c:v>
                </c:pt>
                <c:pt idx="1100">
                  <c:v>44309</c:v>
                </c:pt>
                <c:pt idx="1101">
                  <c:v>44312</c:v>
                </c:pt>
                <c:pt idx="1102">
                  <c:v>44313</c:v>
                </c:pt>
                <c:pt idx="1103">
                  <c:v>44314</c:v>
                </c:pt>
                <c:pt idx="1104">
                  <c:v>44315</c:v>
                </c:pt>
                <c:pt idx="1105">
                  <c:v>44316</c:v>
                </c:pt>
                <c:pt idx="1106">
                  <c:v>44319</c:v>
                </c:pt>
                <c:pt idx="1107">
                  <c:v>44320</c:v>
                </c:pt>
                <c:pt idx="1108">
                  <c:v>44321</c:v>
                </c:pt>
                <c:pt idx="1109">
                  <c:v>44322</c:v>
                </c:pt>
                <c:pt idx="1110">
                  <c:v>44323</c:v>
                </c:pt>
                <c:pt idx="1111">
                  <c:v>44326</c:v>
                </c:pt>
                <c:pt idx="1112">
                  <c:v>44327</c:v>
                </c:pt>
                <c:pt idx="1113">
                  <c:v>44328</c:v>
                </c:pt>
                <c:pt idx="1114">
                  <c:v>44329</c:v>
                </c:pt>
                <c:pt idx="1115">
                  <c:v>44330</c:v>
                </c:pt>
                <c:pt idx="1116">
                  <c:v>44333</c:v>
                </c:pt>
                <c:pt idx="1117">
                  <c:v>44334</c:v>
                </c:pt>
                <c:pt idx="1118">
                  <c:v>44335</c:v>
                </c:pt>
                <c:pt idx="1119">
                  <c:v>44336</c:v>
                </c:pt>
                <c:pt idx="1120">
                  <c:v>44337</c:v>
                </c:pt>
                <c:pt idx="1121">
                  <c:v>44340</c:v>
                </c:pt>
                <c:pt idx="1122">
                  <c:v>44341</c:v>
                </c:pt>
                <c:pt idx="1123">
                  <c:v>44342</c:v>
                </c:pt>
                <c:pt idx="1124">
                  <c:v>44343</c:v>
                </c:pt>
                <c:pt idx="1125">
                  <c:v>44344</c:v>
                </c:pt>
                <c:pt idx="1126">
                  <c:v>44347</c:v>
                </c:pt>
                <c:pt idx="1127">
                  <c:v>44348</c:v>
                </c:pt>
                <c:pt idx="1128">
                  <c:v>44349</c:v>
                </c:pt>
                <c:pt idx="1129">
                  <c:v>44350</c:v>
                </c:pt>
                <c:pt idx="1130">
                  <c:v>44351</c:v>
                </c:pt>
                <c:pt idx="1131">
                  <c:v>44354</c:v>
                </c:pt>
                <c:pt idx="1132">
                  <c:v>44355</c:v>
                </c:pt>
                <c:pt idx="1133">
                  <c:v>44356</c:v>
                </c:pt>
                <c:pt idx="1134">
                  <c:v>44357</c:v>
                </c:pt>
                <c:pt idx="1135">
                  <c:v>44358</c:v>
                </c:pt>
                <c:pt idx="1136">
                  <c:v>44361</c:v>
                </c:pt>
                <c:pt idx="1137">
                  <c:v>44362</c:v>
                </c:pt>
                <c:pt idx="1138">
                  <c:v>44363</c:v>
                </c:pt>
                <c:pt idx="1139">
                  <c:v>44364</c:v>
                </c:pt>
                <c:pt idx="1140">
                  <c:v>44365</c:v>
                </c:pt>
                <c:pt idx="1141">
                  <c:v>44368</c:v>
                </c:pt>
                <c:pt idx="1142">
                  <c:v>44369</c:v>
                </c:pt>
                <c:pt idx="1143">
                  <c:v>44370</c:v>
                </c:pt>
                <c:pt idx="1144">
                  <c:v>44371</c:v>
                </c:pt>
                <c:pt idx="1145">
                  <c:v>44372</c:v>
                </c:pt>
                <c:pt idx="1146">
                  <c:v>44375</c:v>
                </c:pt>
                <c:pt idx="1147">
                  <c:v>44376</c:v>
                </c:pt>
                <c:pt idx="1148">
                  <c:v>44377</c:v>
                </c:pt>
                <c:pt idx="1149">
                  <c:v>44378</c:v>
                </c:pt>
                <c:pt idx="1150">
                  <c:v>44379</c:v>
                </c:pt>
                <c:pt idx="1151">
                  <c:v>44382</c:v>
                </c:pt>
                <c:pt idx="1152">
                  <c:v>44383</c:v>
                </c:pt>
                <c:pt idx="1153">
                  <c:v>44384</c:v>
                </c:pt>
                <c:pt idx="1154">
                  <c:v>44385</c:v>
                </c:pt>
                <c:pt idx="1155">
                  <c:v>44386</c:v>
                </c:pt>
                <c:pt idx="1156">
                  <c:v>44389</c:v>
                </c:pt>
                <c:pt idx="1157">
                  <c:v>44390</c:v>
                </c:pt>
                <c:pt idx="1158">
                  <c:v>44391</c:v>
                </c:pt>
                <c:pt idx="1159">
                  <c:v>44392</c:v>
                </c:pt>
                <c:pt idx="1160">
                  <c:v>44393</c:v>
                </c:pt>
                <c:pt idx="1161">
                  <c:v>44396</c:v>
                </c:pt>
                <c:pt idx="1162">
                  <c:v>44397</c:v>
                </c:pt>
                <c:pt idx="1163">
                  <c:v>44398</c:v>
                </c:pt>
                <c:pt idx="1164">
                  <c:v>44399</c:v>
                </c:pt>
                <c:pt idx="1165">
                  <c:v>44400</c:v>
                </c:pt>
                <c:pt idx="1166">
                  <c:v>44403</c:v>
                </c:pt>
                <c:pt idx="1167">
                  <c:v>44404</c:v>
                </c:pt>
                <c:pt idx="1168">
                  <c:v>44405</c:v>
                </c:pt>
                <c:pt idx="1169">
                  <c:v>44406</c:v>
                </c:pt>
                <c:pt idx="1170">
                  <c:v>44407</c:v>
                </c:pt>
                <c:pt idx="1171">
                  <c:v>44410</c:v>
                </c:pt>
                <c:pt idx="1172">
                  <c:v>44411</c:v>
                </c:pt>
                <c:pt idx="1173">
                  <c:v>44412</c:v>
                </c:pt>
                <c:pt idx="1174">
                  <c:v>44413</c:v>
                </c:pt>
                <c:pt idx="1175">
                  <c:v>44414</c:v>
                </c:pt>
                <c:pt idx="1176">
                  <c:v>44417</c:v>
                </c:pt>
                <c:pt idx="1177">
                  <c:v>44418</c:v>
                </c:pt>
                <c:pt idx="1178">
                  <c:v>44419</c:v>
                </c:pt>
                <c:pt idx="1179">
                  <c:v>44420</c:v>
                </c:pt>
                <c:pt idx="1180">
                  <c:v>44421</c:v>
                </c:pt>
                <c:pt idx="1181">
                  <c:v>44424</c:v>
                </c:pt>
                <c:pt idx="1182">
                  <c:v>44425</c:v>
                </c:pt>
                <c:pt idx="1183">
                  <c:v>44426</c:v>
                </c:pt>
                <c:pt idx="1184">
                  <c:v>44427</c:v>
                </c:pt>
                <c:pt idx="1185">
                  <c:v>44428</c:v>
                </c:pt>
                <c:pt idx="1186">
                  <c:v>44431</c:v>
                </c:pt>
                <c:pt idx="1187">
                  <c:v>44432</c:v>
                </c:pt>
                <c:pt idx="1188">
                  <c:v>44433</c:v>
                </c:pt>
                <c:pt idx="1189">
                  <c:v>44434</c:v>
                </c:pt>
                <c:pt idx="1190">
                  <c:v>44435</c:v>
                </c:pt>
                <c:pt idx="1191">
                  <c:v>44438</c:v>
                </c:pt>
                <c:pt idx="1192">
                  <c:v>44439</c:v>
                </c:pt>
                <c:pt idx="1193">
                  <c:v>44440</c:v>
                </c:pt>
                <c:pt idx="1194">
                  <c:v>44441</c:v>
                </c:pt>
                <c:pt idx="1195">
                  <c:v>44442</c:v>
                </c:pt>
                <c:pt idx="1196">
                  <c:v>44445</c:v>
                </c:pt>
                <c:pt idx="1197">
                  <c:v>44446</c:v>
                </c:pt>
                <c:pt idx="1198">
                  <c:v>44447</c:v>
                </c:pt>
                <c:pt idx="1199">
                  <c:v>44448</c:v>
                </c:pt>
                <c:pt idx="1200">
                  <c:v>44449</c:v>
                </c:pt>
                <c:pt idx="1201">
                  <c:v>44452</c:v>
                </c:pt>
                <c:pt idx="1202">
                  <c:v>44453</c:v>
                </c:pt>
                <c:pt idx="1203">
                  <c:v>44454</c:v>
                </c:pt>
                <c:pt idx="1204">
                  <c:v>44455</c:v>
                </c:pt>
                <c:pt idx="1205">
                  <c:v>44456</c:v>
                </c:pt>
                <c:pt idx="1206">
                  <c:v>44459</c:v>
                </c:pt>
                <c:pt idx="1207">
                  <c:v>44460</c:v>
                </c:pt>
                <c:pt idx="1208">
                  <c:v>44461</c:v>
                </c:pt>
                <c:pt idx="1209">
                  <c:v>44462</c:v>
                </c:pt>
                <c:pt idx="1210">
                  <c:v>44463</c:v>
                </c:pt>
                <c:pt idx="1211">
                  <c:v>44466</c:v>
                </c:pt>
                <c:pt idx="1212">
                  <c:v>44467</c:v>
                </c:pt>
                <c:pt idx="1213">
                  <c:v>44468</c:v>
                </c:pt>
                <c:pt idx="1214">
                  <c:v>44469</c:v>
                </c:pt>
                <c:pt idx="1215">
                  <c:v>44470</c:v>
                </c:pt>
                <c:pt idx="1216">
                  <c:v>44473</c:v>
                </c:pt>
                <c:pt idx="1217">
                  <c:v>44474</c:v>
                </c:pt>
                <c:pt idx="1218">
                  <c:v>44475</c:v>
                </c:pt>
                <c:pt idx="1219">
                  <c:v>44476</c:v>
                </c:pt>
                <c:pt idx="1220">
                  <c:v>44477</c:v>
                </c:pt>
                <c:pt idx="1221">
                  <c:v>44480</c:v>
                </c:pt>
                <c:pt idx="1222">
                  <c:v>44481</c:v>
                </c:pt>
                <c:pt idx="1223">
                  <c:v>44482</c:v>
                </c:pt>
                <c:pt idx="1224">
                  <c:v>44483</c:v>
                </c:pt>
                <c:pt idx="1225">
                  <c:v>44484</c:v>
                </c:pt>
                <c:pt idx="1226">
                  <c:v>44487</c:v>
                </c:pt>
                <c:pt idx="1227">
                  <c:v>44488</c:v>
                </c:pt>
                <c:pt idx="1228">
                  <c:v>44489</c:v>
                </c:pt>
                <c:pt idx="1229">
                  <c:v>44490</c:v>
                </c:pt>
                <c:pt idx="1230">
                  <c:v>44491</c:v>
                </c:pt>
                <c:pt idx="1231">
                  <c:v>44494</c:v>
                </c:pt>
                <c:pt idx="1232">
                  <c:v>44495</c:v>
                </c:pt>
                <c:pt idx="1233">
                  <c:v>44496</c:v>
                </c:pt>
                <c:pt idx="1234">
                  <c:v>44497</c:v>
                </c:pt>
                <c:pt idx="1235">
                  <c:v>44498</c:v>
                </c:pt>
                <c:pt idx="1236">
                  <c:v>44501</c:v>
                </c:pt>
                <c:pt idx="1237">
                  <c:v>44502</c:v>
                </c:pt>
                <c:pt idx="1238">
                  <c:v>44503</c:v>
                </c:pt>
                <c:pt idx="1239">
                  <c:v>44504</c:v>
                </c:pt>
                <c:pt idx="1240">
                  <c:v>44505</c:v>
                </c:pt>
                <c:pt idx="1241">
                  <c:v>44508</c:v>
                </c:pt>
                <c:pt idx="1242">
                  <c:v>44509</c:v>
                </c:pt>
                <c:pt idx="1243">
                  <c:v>44510</c:v>
                </c:pt>
                <c:pt idx="1244">
                  <c:v>44511</c:v>
                </c:pt>
                <c:pt idx="1245">
                  <c:v>44512</c:v>
                </c:pt>
                <c:pt idx="1246">
                  <c:v>44515</c:v>
                </c:pt>
                <c:pt idx="1247">
                  <c:v>44516</c:v>
                </c:pt>
                <c:pt idx="1248">
                  <c:v>44517</c:v>
                </c:pt>
                <c:pt idx="1249">
                  <c:v>44518</c:v>
                </c:pt>
                <c:pt idx="1250">
                  <c:v>44519</c:v>
                </c:pt>
                <c:pt idx="1251">
                  <c:v>44522</c:v>
                </c:pt>
                <c:pt idx="1252">
                  <c:v>44523</c:v>
                </c:pt>
                <c:pt idx="1253">
                  <c:v>44524</c:v>
                </c:pt>
                <c:pt idx="1254">
                  <c:v>44525</c:v>
                </c:pt>
                <c:pt idx="1255">
                  <c:v>44526</c:v>
                </c:pt>
                <c:pt idx="1256">
                  <c:v>44529</c:v>
                </c:pt>
                <c:pt idx="1257">
                  <c:v>44530</c:v>
                </c:pt>
                <c:pt idx="1258">
                  <c:v>44531</c:v>
                </c:pt>
                <c:pt idx="1259">
                  <c:v>44532</c:v>
                </c:pt>
                <c:pt idx="1260">
                  <c:v>44533</c:v>
                </c:pt>
                <c:pt idx="1261">
                  <c:v>44536</c:v>
                </c:pt>
                <c:pt idx="1262">
                  <c:v>44537</c:v>
                </c:pt>
                <c:pt idx="1263">
                  <c:v>44538</c:v>
                </c:pt>
                <c:pt idx="1264">
                  <c:v>44539</c:v>
                </c:pt>
                <c:pt idx="1265">
                  <c:v>44540</c:v>
                </c:pt>
                <c:pt idx="1266">
                  <c:v>44543</c:v>
                </c:pt>
                <c:pt idx="1267">
                  <c:v>44544</c:v>
                </c:pt>
                <c:pt idx="1268">
                  <c:v>44545</c:v>
                </c:pt>
                <c:pt idx="1269">
                  <c:v>44546</c:v>
                </c:pt>
                <c:pt idx="1270">
                  <c:v>44547</c:v>
                </c:pt>
                <c:pt idx="1271">
                  <c:v>44550</c:v>
                </c:pt>
                <c:pt idx="1272">
                  <c:v>44551</c:v>
                </c:pt>
                <c:pt idx="1273">
                  <c:v>44552</c:v>
                </c:pt>
                <c:pt idx="1274">
                  <c:v>44553</c:v>
                </c:pt>
                <c:pt idx="1275">
                  <c:v>44554</c:v>
                </c:pt>
                <c:pt idx="1276">
                  <c:v>44557</c:v>
                </c:pt>
                <c:pt idx="1277">
                  <c:v>44558</c:v>
                </c:pt>
                <c:pt idx="1278">
                  <c:v>44559</c:v>
                </c:pt>
                <c:pt idx="1279">
                  <c:v>44560</c:v>
                </c:pt>
                <c:pt idx="1280">
                  <c:v>44561</c:v>
                </c:pt>
                <c:pt idx="1281">
                  <c:v>44564</c:v>
                </c:pt>
                <c:pt idx="1282">
                  <c:v>44565</c:v>
                </c:pt>
                <c:pt idx="1283">
                  <c:v>44566</c:v>
                </c:pt>
                <c:pt idx="1284">
                  <c:v>44567</c:v>
                </c:pt>
                <c:pt idx="1285">
                  <c:v>44568</c:v>
                </c:pt>
                <c:pt idx="1286">
                  <c:v>44571</c:v>
                </c:pt>
                <c:pt idx="1287">
                  <c:v>44572</c:v>
                </c:pt>
                <c:pt idx="1288">
                  <c:v>44573</c:v>
                </c:pt>
                <c:pt idx="1289">
                  <c:v>44574</c:v>
                </c:pt>
                <c:pt idx="1290">
                  <c:v>44575</c:v>
                </c:pt>
                <c:pt idx="1291">
                  <c:v>44578</c:v>
                </c:pt>
                <c:pt idx="1292">
                  <c:v>44579</c:v>
                </c:pt>
                <c:pt idx="1293">
                  <c:v>44580</c:v>
                </c:pt>
                <c:pt idx="1294">
                  <c:v>44581</c:v>
                </c:pt>
                <c:pt idx="1295">
                  <c:v>44582</c:v>
                </c:pt>
                <c:pt idx="1296">
                  <c:v>44585</c:v>
                </c:pt>
                <c:pt idx="1297">
                  <c:v>44586</c:v>
                </c:pt>
                <c:pt idx="1298">
                  <c:v>44587</c:v>
                </c:pt>
                <c:pt idx="1299">
                  <c:v>44588</c:v>
                </c:pt>
                <c:pt idx="1300">
                  <c:v>44589</c:v>
                </c:pt>
                <c:pt idx="1301">
                  <c:v>44592</c:v>
                </c:pt>
                <c:pt idx="1302">
                  <c:v>44593</c:v>
                </c:pt>
                <c:pt idx="1303">
                  <c:v>44594</c:v>
                </c:pt>
                <c:pt idx="1304">
                  <c:v>44595</c:v>
                </c:pt>
                <c:pt idx="1305">
                  <c:v>44596</c:v>
                </c:pt>
                <c:pt idx="1306">
                  <c:v>44599</c:v>
                </c:pt>
                <c:pt idx="1307">
                  <c:v>44600</c:v>
                </c:pt>
                <c:pt idx="1308">
                  <c:v>44601</c:v>
                </c:pt>
                <c:pt idx="1309">
                  <c:v>44602</c:v>
                </c:pt>
                <c:pt idx="1310">
                  <c:v>44603</c:v>
                </c:pt>
                <c:pt idx="1311">
                  <c:v>44606</c:v>
                </c:pt>
                <c:pt idx="1312">
                  <c:v>44607</c:v>
                </c:pt>
                <c:pt idx="1313">
                  <c:v>44608</c:v>
                </c:pt>
                <c:pt idx="1314">
                  <c:v>44609</c:v>
                </c:pt>
                <c:pt idx="1315">
                  <c:v>44610</c:v>
                </c:pt>
                <c:pt idx="1316">
                  <c:v>44613</c:v>
                </c:pt>
                <c:pt idx="1317">
                  <c:v>44614</c:v>
                </c:pt>
                <c:pt idx="1318">
                  <c:v>44615</c:v>
                </c:pt>
                <c:pt idx="1319">
                  <c:v>44616</c:v>
                </c:pt>
                <c:pt idx="1320">
                  <c:v>44617</c:v>
                </c:pt>
                <c:pt idx="1321">
                  <c:v>44620</c:v>
                </c:pt>
                <c:pt idx="1322">
                  <c:v>44621</c:v>
                </c:pt>
                <c:pt idx="1323">
                  <c:v>44622</c:v>
                </c:pt>
                <c:pt idx="1324">
                  <c:v>44623</c:v>
                </c:pt>
                <c:pt idx="1325">
                  <c:v>44624</c:v>
                </c:pt>
                <c:pt idx="1326">
                  <c:v>44627</c:v>
                </c:pt>
                <c:pt idx="1327">
                  <c:v>44628</c:v>
                </c:pt>
                <c:pt idx="1328">
                  <c:v>44629</c:v>
                </c:pt>
                <c:pt idx="1329">
                  <c:v>44630</c:v>
                </c:pt>
                <c:pt idx="1330">
                  <c:v>44631</c:v>
                </c:pt>
                <c:pt idx="1331">
                  <c:v>44634</c:v>
                </c:pt>
                <c:pt idx="1332">
                  <c:v>44635</c:v>
                </c:pt>
                <c:pt idx="1333">
                  <c:v>44636</c:v>
                </c:pt>
                <c:pt idx="1334">
                  <c:v>44637</c:v>
                </c:pt>
                <c:pt idx="1335">
                  <c:v>44638</c:v>
                </c:pt>
                <c:pt idx="1336">
                  <c:v>44641</c:v>
                </c:pt>
                <c:pt idx="1337">
                  <c:v>44642</c:v>
                </c:pt>
                <c:pt idx="1338">
                  <c:v>44643</c:v>
                </c:pt>
                <c:pt idx="1339">
                  <c:v>44644</c:v>
                </c:pt>
                <c:pt idx="1340">
                  <c:v>44645</c:v>
                </c:pt>
                <c:pt idx="1341">
                  <c:v>44648</c:v>
                </c:pt>
                <c:pt idx="1342">
                  <c:v>44649</c:v>
                </c:pt>
                <c:pt idx="1343">
                  <c:v>44650</c:v>
                </c:pt>
                <c:pt idx="1344">
                  <c:v>44651</c:v>
                </c:pt>
                <c:pt idx="1345">
                  <c:v>44652</c:v>
                </c:pt>
                <c:pt idx="1346">
                  <c:v>44655</c:v>
                </c:pt>
                <c:pt idx="1347">
                  <c:v>44656</c:v>
                </c:pt>
                <c:pt idx="1348">
                  <c:v>44657</c:v>
                </c:pt>
                <c:pt idx="1349">
                  <c:v>44658</c:v>
                </c:pt>
                <c:pt idx="1350">
                  <c:v>44659</c:v>
                </c:pt>
                <c:pt idx="1351">
                  <c:v>44662</c:v>
                </c:pt>
                <c:pt idx="1352">
                  <c:v>44663</c:v>
                </c:pt>
                <c:pt idx="1353">
                  <c:v>44664</c:v>
                </c:pt>
                <c:pt idx="1354">
                  <c:v>44665</c:v>
                </c:pt>
                <c:pt idx="1355">
                  <c:v>44670</c:v>
                </c:pt>
                <c:pt idx="1356">
                  <c:v>44671</c:v>
                </c:pt>
                <c:pt idx="1357">
                  <c:v>44672</c:v>
                </c:pt>
                <c:pt idx="1358">
                  <c:v>44673</c:v>
                </c:pt>
                <c:pt idx="1359">
                  <c:v>44676</c:v>
                </c:pt>
                <c:pt idx="1360">
                  <c:v>44677</c:v>
                </c:pt>
                <c:pt idx="1361">
                  <c:v>44678</c:v>
                </c:pt>
                <c:pt idx="1362">
                  <c:v>44679</c:v>
                </c:pt>
                <c:pt idx="1363">
                  <c:v>44680</c:v>
                </c:pt>
                <c:pt idx="1364">
                  <c:v>44683</c:v>
                </c:pt>
                <c:pt idx="1365">
                  <c:v>44684</c:v>
                </c:pt>
                <c:pt idx="1366">
                  <c:v>44685</c:v>
                </c:pt>
                <c:pt idx="1367">
                  <c:v>44686</c:v>
                </c:pt>
                <c:pt idx="1368">
                  <c:v>44687</c:v>
                </c:pt>
                <c:pt idx="1369">
                  <c:v>44690</c:v>
                </c:pt>
                <c:pt idx="1370">
                  <c:v>44691</c:v>
                </c:pt>
                <c:pt idx="1371">
                  <c:v>44692</c:v>
                </c:pt>
                <c:pt idx="1372">
                  <c:v>44693</c:v>
                </c:pt>
                <c:pt idx="1373">
                  <c:v>44694</c:v>
                </c:pt>
                <c:pt idx="1374">
                  <c:v>44697</c:v>
                </c:pt>
                <c:pt idx="1375">
                  <c:v>44698</c:v>
                </c:pt>
                <c:pt idx="1376">
                  <c:v>44699</c:v>
                </c:pt>
                <c:pt idx="1377">
                  <c:v>44700</c:v>
                </c:pt>
                <c:pt idx="1378">
                  <c:v>44701</c:v>
                </c:pt>
                <c:pt idx="1379">
                  <c:v>44704</c:v>
                </c:pt>
                <c:pt idx="1380">
                  <c:v>44705</c:v>
                </c:pt>
                <c:pt idx="1381">
                  <c:v>44706</c:v>
                </c:pt>
                <c:pt idx="1382">
                  <c:v>44707</c:v>
                </c:pt>
                <c:pt idx="1383">
                  <c:v>44708</c:v>
                </c:pt>
                <c:pt idx="1384">
                  <c:v>44711</c:v>
                </c:pt>
                <c:pt idx="1385">
                  <c:v>44712</c:v>
                </c:pt>
                <c:pt idx="1386">
                  <c:v>44713</c:v>
                </c:pt>
                <c:pt idx="1387">
                  <c:v>44714</c:v>
                </c:pt>
                <c:pt idx="1388">
                  <c:v>44715</c:v>
                </c:pt>
                <c:pt idx="1389">
                  <c:v>44718</c:v>
                </c:pt>
                <c:pt idx="1390">
                  <c:v>44719</c:v>
                </c:pt>
                <c:pt idx="1391">
                  <c:v>44720</c:v>
                </c:pt>
                <c:pt idx="1392">
                  <c:v>44721</c:v>
                </c:pt>
                <c:pt idx="1393">
                  <c:v>44722</c:v>
                </c:pt>
                <c:pt idx="1394">
                  <c:v>44725</c:v>
                </c:pt>
                <c:pt idx="1395">
                  <c:v>44726</c:v>
                </c:pt>
                <c:pt idx="1396">
                  <c:v>44727</c:v>
                </c:pt>
                <c:pt idx="1397">
                  <c:v>44728</c:v>
                </c:pt>
                <c:pt idx="1398">
                  <c:v>44729</c:v>
                </c:pt>
                <c:pt idx="1399">
                  <c:v>44732</c:v>
                </c:pt>
                <c:pt idx="1400">
                  <c:v>44733</c:v>
                </c:pt>
                <c:pt idx="1401">
                  <c:v>44734</c:v>
                </c:pt>
                <c:pt idx="1402">
                  <c:v>44735</c:v>
                </c:pt>
                <c:pt idx="1403">
                  <c:v>44736</c:v>
                </c:pt>
                <c:pt idx="1404">
                  <c:v>44739</c:v>
                </c:pt>
                <c:pt idx="1405">
                  <c:v>44740</c:v>
                </c:pt>
                <c:pt idx="1406">
                  <c:v>44741</c:v>
                </c:pt>
                <c:pt idx="1407">
                  <c:v>44742</c:v>
                </c:pt>
                <c:pt idx="1408">
                  <c:v>44743</c:v>
                </c:pt>
                <c:pt idx="1409">
                  <c:v>44746</c:v>
                </c:pt>
                <c:pt idx="1410">
                  <c:v>44747</c:v>
                </c:pt>
                <c:pt idx="1411">
                  <c:v>44748</c:v>
                </c:pt>
                <c:pt idx="1412">
                  <c:v>44749</c:v>
                </c:pt>
                <c:pt idx="1413">
                  <c:v>44750</c:v>
                </c:pt>
                <c:pt idx="1414">
                  <c:v>44753</c:v>
                </c:pt>
                <c:pt idx="1415">
                  <c:v>44754</c:v>
                </c:pt>
                <c:pt idx="1416">
                  <c:v>44755</c:v>
                </c:pt>
                <c:pt idx="1417">
                  <c:v>44756</c:v>
                </c:pt>
                <c:pt idx="1418">
                  <c:v>44757</c:v>
                </c:pt>
                <c:pt idx="1419">
                  <c:v>44760</c:v>
                </c:pt>
                <c:pt idx="1420">
                  <c:v>44761</c:v>
                </c:pt>
                <c:pt idx="1421">
                  <c:v>44762</c:v>
                </c:pt>
                <c:pt idx="1422">
                  <c:v>44763</c:v>
                </c:pt>
                <c:pt idx="1423">
                  <c:v>44764</c:v>
                </c:pt>
                <c:pt idx="1424">
                  <c:v>44767</c:v>
                </c:pt>
                <c:pt idx="1425">
                  <c:v>44768</c:v>
                </c:pt>
                <c:pt idx="1426">
                  <c:v>44769</c:v>
                </c:pt>
                <c:pt idx="1427">
                  <c:v>44770</c:v>
                </c:pt>
                <c:pt idx="1428">
                  <c:v>44771</c:v>
                </c:pt>
                <c:pt idx="1429">
                  <c:v>44774</c:v>
                </c:pt>
                <c:pt idx="1430">
                  <c:v>44775</c:v>
                </c:pt>
                <c:pt idx="1431">
                  <c:v>44776</c:v>
                </c:pt>
                <c:pt idx="1432">
                  <c:v>44777</c:v>
                </c:pt>
                <c:pt idx="1433">
                  <c:v>44778</c:v>
                </c:pt>
                <c:pt idx="1434">
                  <c:v>44781</c:v>
                </c:pt>
                <c:pt idx="1435">
                  <c:v>44782</c:v>
                </c:pt>
                <c:pt idx="1436">
                  <c:v>44783</c:v>
                </c:pt>
                <c:pt idx="1437">
                  <c:v>44784</c:v>
                </c:pt>
                <c:pt idx="1438">
                  <c:v>44785</c:v>
                </c:pt>
                <c:pt idx="1439">
                  <c:v>44788</c:v>
                </c:pt>
                <c:pt idx="1440">
                  <c:v>44789</c:v>
                </c:pt>
                <c:pt idx="1441">
                  <c:v>44790</c:v>
                </c:pt>
                <c:pt idx="1442">
                  <c:v>44791</c:v>
                </c:pt>
                <c:pt idx="1443">
                  <c:v>44792</c:v>
                </c:pt>
                <c:pt idx="1444">
                  <c:v>44795</c:v>
                </c:pt>
                <c:pt idx="1445">
                  <c:v>44796</c:v>
                </c:pt>
                <c:pt idx="1446">
                  <c:v>44797</c:v>
                </c:pt>
                <c:pt idx="1447">
                  <c:v>44798</c:v>
                </c:pt>
                <c:pt idx="1448">
                  <c:v>44799</c:v>
                </c:pt>
                <c:pt idx="1449">
                  <c:v>44802</c:v>
                </c:pt>
                <c:pt idx="1450">
                  <c:v>44803</c:v>
                </c:pt>
                <c:pt idx="1451">
                  <c:v>44804</c:v>
                </c:pt>
                <c:pt idx="1452">
                  <c:v>44805</c:v>
                </c:pt>
                <c:pt idx="1453">
                  <c:v>44806</c:v>
                </c:pt>
                <c:pt idx="1454">
                  <c:v>44809</c:v>
                </c:pt>
                <c:pt idx="1455">
                  <c:v>44810</c:v>
                </c:pt>
                <c:pt idx="1456">
                  <c:v>44811</c:v>
                </c:pt>
                <c:pt idx="1457">
                  <c:v>44812</c:v>
                </c:pt>
                <c:pt idx="1458">
                  <c:v>44813</c:v>
                </c:pt>
                <c:pt idx="1459">
                  <c:v>44816</c:v>
                </c:pt>
                <c:pt idx="1460">
                  <c:v>44817</c:v>
                </c:pt>
                <c:pt idx="1461">
                  <c:v>44818</c:v>
                </c:pt>
                <c:pt idx="1462">
                  <c:v>44819</c:v>
                </c:pt>
                <c:pt idx="1463">
                  <c:v>44820</c:v>
                </c:pt>
                <c:pt idx="1464">
                  <c:v>44823</c:v>
                </c:pt>
                <c:pt idx="1465">
                  <c:v>44824</c:v>
                </c:pt>
                <c:pt idx="1466">
                  <c:v>44825</c:v>
                </c:pt>
                <c:pt idx="1467">
                  <c:v>44826</c:v>
                </c:pt>
                <c:pt idx="1468">
                  <c:v>44827</c:v>
                </c:pt>
                <c:pt idx="1469">
                  <c:v>44830</c:v>
                </c:pt>
                <c:pt idx="1470">
                  <c:v>44831</c:v>
                </c:pt>
                <c:pt idx="1471">
                  <c:v>44832</c:v>
                </c:pt>
                <c:pt idx="1472">
                  <c:v>44833</c:v>
                </c:pt>
                <c:pt idx="1473">
                  <c:v>44834</c:v>
                </c:pt>
                <c:pt idx="1474">
                  <c:v>44837</c:v>
                </c:pt>
                <c:pt idx="1475">
                  <c:v>44838</c:v>
                </c:pt>
                <c:pt idx="1476">
                  <c:v>44839</c:v>
                </c:pt>
                <c:pt idx="1477">
                  <c:v>44840</c:v>
                </c:pt>
                <c:pt idx="1478">
                  <c:v>44841</c:v>
                </c:pt>
                <c:pt idx="1479">
                  <c:v>44844</c:v>
                </c:pt>
                <c:pt idx="1480">
                  <c:v>44845</c:v>
                </c:pt>
                <c:pt idx="1481">
                  <c:v>44846</c:v>
                </c:pt>
                <c:pt idx="1482">
                  <c:v>44847</c:v>
                </c:pt>
                <c:pt idx="1483">
                  <c:v>44848</c:v>
                </c:pt>
                <c:pt idx="1484">
                  <c:v>44851</c:v>
                </c:pt>
                <c:pt idx="1485">
                  <c:v>44852</c:v>
                </c:pt>
                <c:pt idx="1486">
                  <c:v>44853</c:v>
                </c:pt>
                <c:pt idx="1487">
                  <c:v>44854</c:v>
                </c:pt>
                <c:pt idx="1488">
                  <c:v>44855</c:v>
                </c:pt>
                <c:pt idx="1489">
                  <c:v>44858</c:v>
                </c:pt>
                <c:pt idx="1490">
                  <c:v>44859</c:v>
                </c:pt>
                <c:pt idx="1491">
                  <c:v>44860</c:v>
                </c:pt>
                <c:pt idx="1492">
                  <c:v>44861</c:v>
                </c:pt>
                <c:pt idx="1493">
                  <c:v>44862</c:v>
                </c:pt>
                <c:pt idx="1494">
                  <c:v>44865</c:v>
                </c:pt>
                <c:pt idx="1495">
                  <c:v>44866</c:v>
                </c:pt>
                <c:pt idx="1496">
                  <c:v>44867</c:v>
                </c:pt>
                <c:pt idx="1497">
                  <c:v>44868</c:v>
                </c:pt>
                <c:pt idx="1498">
                  <c:v>44869</c:v>
                </c:pt>
                <c:pt idx="1499">
                  <c:v>44872</c:v>
                </c:pt>
                <c:pt idx="1500">
                  <c:v>44873</c:v>
                </c:pt>
                <c:pt idx="1501">
                  <c:v>44874</c:v>
                </c:pt>
              </c:numCache>
            </c:numRef>
          </c:cat>
          <c:val>
            <c:numRef>
              <c:f>'PRICE_RETURN(EUR)'!$E$38:$E$1539</c:f>
              <c:numCache>
                <c:formatCode>General</c:formatCode>
                <c:ptCount val="1502"/>
                <c:pt idx="0">
                  <c:v>1000</c:v>
                </c:pt>
                <c:pt idx="1">
                  <c:v>1007.28883844121</c:v>
                </c:pt>
                <c:pt idx="2">
                  <c:v>1009.27825801606</c:v>
                </c:pt>
                <c:pt idx="3">
                  <c:v>1008.30798323197</c:v>
                </c:pt>
                <c:pt idx="4">
                  <c:v>1008.44643168972</c:v>
                </c:pt>
                <c:pt idx="5">
                  <c:v>1009.14121696351</c:v>
                </c:pt>
                <c:pt idx="6">
                  <c:v>1006.61870288796</c:v>
                </c:pt>
                <c:pt idx="7">
                  <c:v>1007.02216037297</c:v>
                </c:pt>
                <c:pt idx="8">
                  <c:v>1009.7243781127401</c:v>
                </c:pt>
                <c:pt idx="9">
                  <c:v>1002.38407042964</c:v>
                </c:pt>
                <c:pt idx="10">
                  <c:v>1012.47615308096</c:v>
                </c:pt>
                <c:pt idx="11">
                  <c:v>1006.09071537892</c:v>
                </c:pt>
                <c:pt idx="12">
                  <c:v>1002.79578092299</c:v>
                </c:pt>
                <c:pt idx="13">
                  <c:v>1005.4884483086</c:v>
                </c:pt>
                <c:pt idx="14">
                  <c:v>1005.3975803928899</c:v>
                </c:pt>
                <c:pt idx="15">
                  <c:v>1007.08893654085</c:v>
                </c:pt>
                <c:pt idx="16">
                  <c:v>1001.72432737976</c:v>
                </c:pt>
                <c:pt idx="17">
                  <c:v>1004.41109099169</c:v>
                </c:pt>
                <c:pt idx="18">
                  <c:v>1016.48501293341</c:v>
                </c:pt>
                <c:pt idx="19">
                  <c:v>1016.23787283282</c:v>
                </c:pt>
                <c:pt idx="20">
                  <c:v>1013.2988751678</c:v>
                </c:pt>
                <c:pt idx="21">
                  <c:v>1002.76682476963</c:v>
                </c:pt>
                <c:pt idx="22">
                  <c:v>994.14198466733706</c:v>
                </c:pt>
                <c:pt idx="23">
                  <c:v>1002.61444935829</c:v>
                </c:pt>
                <c:pt idx="24">
                  <c:v>1002.10988023167</c:v>
                </c:pt>
                <c:pt idx="25">
                  <c:v>1006.59626591464</c:v>
                </c:pt>
                <c:pt idx="26">
                  <c:v>996.60296587460095</c:v>
                </c:pt>
                <c:pt idx="27">
                  <c:v>997.80593108804999</c:v>
                </c:pt>
                <c:pt idx="28">
                  <c:v>999.31421625622602</c:v>
                </c:pt>
                <c:pt idx="29">
                  <c:v>1008.16317481086</c:v>
                </c:pt>
                <c:pt idx="30">
                  <c:v>1009.53006204881</c:v>
                </c:pt>
                <c:pt idx="31">
                  <c:v>1019.44817049469</c:v>
                </c:pt>
                <c:pt idx="32">
                  <c:v>1020.92715514645</c:v>
                </c:pt>
                <c:pt idx="33">
                  <c:v>1024.25249248454</c:v>
                </c:pt>
                <c:pt idx="34">
                  <c:v>1021.0878441648</c:v>
                </c:pt>
                <c:pt idx="35">
                  <c:v>1020.95248427294</c:v>
                </c:pt>
                <c:pt idx="36">
                  <c:v>1021.9822768594599</c:v>
                </c:pt>
                <c:pt idx="37">
                  <c:v>1029.3271209550201</c:v>
                </c:pt>
                <c:pt idx="38">
                  <c:v>1030.7638599051199</c:v>
                </c:pt>
                <c:pt idx="39">
                  <c:v>1027.8011888103599</c:v>
                </c:pt>
                <c:pt idx="40">
                  <c:v>1018.19571043927</c:v>
                </c:pt>
                <c:pt idx="41">
                  <c:v>1019.0458016734</c:v>
                </c:pt>
                <c:pt idx="42">
                  <c:v>1020.97691640506</c:v>
                </c:pt>
                <c:pt idx="43">
                  <c:v>1039.0359190260399</c:v>
                </c:pt>
                <c:pt idx="44">
                  <c:v>1038.07309175914</c:v>
                </c:pt>
                <c:pt idx="45">
                  <c:v>1040.01617772297</c:v>
                </c:pt>
                <c:pt idx="46">
                  <c:v>1035.4653351822601</c:v>
                </c:pt>
                <c:pt idx="47">
                  <c:v>1034.11316805057</c:v>
                </c:pt>
                <c:pt idx="48">
                  <c:v>1035.0490793553899</c:v>
                </c:pt>
                <c:pt idx="49">
                  <c:v>1039.5085503545899</c:v>
                </c:pt>
                <c:pt idx="50">
                  <c:v>1041.7700015763301</c:v>
                </c:pt>
                <c:pt idx="51">
                  <c:v>1043.0146528524999</c:v>
                </c:pt>
                <c:pt idx="52">
                  <c:v>1040.84976031109</c:v>
                </c:pt>
                <c:pt idx="53">
                  <c:v>1042.3368851990599</c:v>
                </c:pt>
                <c:pt idx="54">
                  <c:v>1048.2039321095101</c:v>
                </c:pt>
                <c:pt idx="55">
                  <c:v>1051.1905495456999</c:v>
                </c:pt>
                <c:pt idx="56">
                  <c:v>1048.16772031187</c:v>
                </c:pt>
                <c:pt idx="57">
                  <c:v>1043.1078896901899</c:v>
                </c:pt>
                <c:pt idx="58">
                  <c:v>1038.37793692589</c:v>
                </c:pt>
                <c:pt idx="59">
                  <c:v>1047.6452479920899</c:v>
                </c:pt>
                <c:pt idx="60">
                  <c:v>1047.77922826292</c:v>
                </c:pt>
                <c:pt idx="61">
                  <c:v>1044.64290032279</c:v>
                </c:pt>
                <c:pt idx="62">
                  <c:v>1053.2336004783699</c:v>
                </c:pt>
                <c:pt idx="63">
                  <c:v>1056.67348542064</c:v>
                </c:pt>
                <c:pt idx="64">
                  <c:v>1060.2783965102501</c:v>
                </c:pt>
                <c:pt idx="65">
                  <c:v>1065.89733848575</c:v>
                </c:pt>
                <c:pt idx="66">
                  <c:v>1061.2655362159101</c:v>
                </c:pt>
                <c:pt idx="67">
                  <c:v>1063.36156393648</c:v>
                </c:pt>
                <c:pt idx="68">
                  <c:v>1061.1109765347501</c:v>
                </c:pt>
                <c:pt idx="69">
                  <c:v>1064.0614628679</c:v>
                </c:pt>
                <c:pt idx="70">
                  <c:v>1066.07808665435</c:v>
                </c:pt>
                <c:pt idx="71">
                  <c:v>1063.9554722361099</c:v>
                </c:pt>
                <c:pt idx="72">
                  <c:v>1060.3523992804101</c:v>
                </c:pt>
                <c:pt idx="73">
                  <c:v>1061.4578269118899</c:v>
                </c:pt>
                <c:pt idx="74">
                  <c:v>1057.3974096357699</c:v>
                </c:pt>
                <c:pt idx="75">
                  <c:v>1045.67512086284</c:v>
                </c:pt>
                <c:pt idx="76">
                  <c:v>1048.59840587901</c:v>
                </c:pt>
                <c:pt idx="77">
                  <c:v>1054.2805604980399</c:v>
                </c:pt>
                <c:pt idx="78">
                  <c:v>1053.75463356212</c:v>
                </c:pt>
                <c:pt idx="79">
                  <c:v>1088.7446725469499</c:v>
                </c:pt>
                <c:pt idx="80">
                  <c:v>1090.98431693973</c:v>
                </c:pt>
                <c:pt idx="81">
                  <c:v>1092.1776160746499</c:v>
                </c:pt>
                <c:pt idx="82">
                  <c:v>1089.5649387194001</c:v>
                </c:pt>
                <c:pt idx="83">
                  <c:v>1089.25828993085</c:v>
                </c:pt>
                <c:pt idx="84">
                  <c:v>1095.5677950367899</c:v>
                </c:pt>
                <c:pt idx="85">
                  <c:v>1095.80104774595</c:v>
                </c:pt>
                <c:pt idx="86">
                  <c:v>1107.60259167186</c:v>
                </c:pt>
                <c:pt idx="87">
                  <c:v>1115.2537143736799</c:v>
                </c:pt>
                <c:pt idx="88">
                  <c:v>1111.2837239481801</c:v>
                </c:pt>
                <c:pt idx="89">
                  <c:v>1114.7834469956699</c:v>
                </c:pt>
                <c:pt idx="90">
                  <c:v>1114.7550945952401</c:v>
                </c:pt>
                <c:pt idx="91">
                  <c:v>1109.0660390256901</c:v>
                </c:pt>
                <c:pt idx="92">
                  <c:v>1113.30502738834</c:v>
                </c:pt>
                <c:pt idx="93">
                  <c:v>1114.7342121398899</c:v>
                </c:pt>
                <c:pt idx="94">
                  <c:v>1114.36362668584</c:v>
                </c:pt>
                <c:pt idx="95">
                  <c:v>1098.0099239879401</c:v>
                </c:pt>
                <c:pt idx="96">
                  <c:v>1091.2280068862799</c:v>
                </c:pt>
                <c:pt idx="97">
                  <c:v>1098.6572497719801</c:v>
                </c:pt>
                <c:pt idx="98">
                  <c:v>1097.73231981611</c:v>
                </c:pt>
                <c:pt idx="99">
                  <c:v>1101.2476072831701</c:v>
                </c:pt>
                <c:pt idx="100">
                  <c:v>1101.1754219946499</c:v>
                </c:pt>
                <c:pt idx="101">
                  <c:v>1100.9608331314801</c:v>
                </c:pt>
                <c:pt idx="102">
                  <c:v>1100.9200138005599</c:v>
                </c:pt>
                <c:pt idx="103">
                  <c:v>1101.23043894022</c:v>
                </c:pt>
                <c:pt idx="104">
                  <c:v>1098.07276151267</c:v>
                </c:pt>
                <c:pt idx="105">
                  <c:v>1096.63454120349</c:v>
                </c:pt>
                <c:pt idx="106">
                  <c:v>1102.68184597141</c:v>
                </c:pt>
                <c:pt idx="107">
                  <c:v>1110.2979822779</c:v>
                </c:pt>
                <c:pt idx="108">
                  <c:v>1106.4603754858199</c:v>
                </c:pt>
                <c:pt idx="109">
                  <c:v>1097.8400094659701</c:v>
                </c:pt>
                <c:pt idx="110">
                  <c:v>1097.69518902288</c:v>
                </c:pt>
                <c:pt idx="111">
                  <c:v>1097.5186505220699</c:v>
                </c:pt>
                <c:pt idx="112">
                  <c:v>1104.57284678215</c:v>
                </c:pt>
                <c:pt idx="113">
                  <c:v>1091.9185048674699</c:v>
                </c:pt>
                <c:pt idx="114">
                  <c:v>1097.3532127656499</c:v>
                </c:pt>
                <c:pt idx="115">
                  <c:v>1097.4555945828799</c:v>
                </c:pt>
                <c:pt idx="116">
                  <c:v>1090.3761622483</c:v>
                </c:pt>
                <c:pt idx="117">
                  <c:v>1097.34263961442</c:v>
                </c:pt>
                <c:pt idx="118">
                  <c:v>1107.4502864625699</c:v>
                </c:pt>
                <c:pt idx="119">
                  <c:v>1102.90120734782</c:v>
                </c:pt>
                <c:pt idx="120">
                  <c:v>1099.56378824271</c:v>
                </c:pt>
                <c:pt idx="121">
                  <c:v>1100.0799520007599</c:v>
                </c:pt>
                <c:pt idx="122">
                  <c:v>1096.39980732251</c:v>
                </c:pt>
                <c:pt idx="123">
                  <c:v>1100.86211733757</c:v>
                </c:pt>
                <c:pt idx="124">
                  <c:v>1092.13757847847</c:v>
                </c:pt>
                <c:pt idx="125">
                  <c:v>1089.32127239998</c:v>
                </c:pt>
                <c:pt idx="126">
                  <c:v>1070.2770355134801</c:v>
                </c:pt>
                <c:pt idx="127">
                  <c:v>1065.5369839524401</c:v>
                </c:pt>
                <c:pt idx="128">
                  <c:v>1077.3178216779099</c:v>
                </c:pt>
                <c:pt idx="129">
                  <c:v>1073.8209074791801</c:v>
                </c:pt>
                <c:pt idx="130">
                  <c:v>1075.57814774487</c:v>
                </c:pt>
                <c:pt idx="131">
                  <c:v>1069.29781361806</c:v>
                </c:pt>
                <c:pt idx="132">
                  <c:v>1069.86323278585</c:v>
                </c:pt>
                <c:pt idx="133">
                  <c:v>1074.75372506291</c:v>
                </c:pt>
                <c:pt idx="134">
                  <c:v>1071.6374715294301</c:v>
                </c:pt>
                <c:pt idx="135">
                  <c:v>1086.4281099505699</c:v>
                </c:pt>
                <c:pt idx="136">
                  <c:v>1090.0185276197601</c:v>
                </c:pt>
                <c:pt idx="137">
                  <c:v>1091.32880383973</c:v>
                </c:pt>
                <c:pt idx="138">
                  <c:v>1090.11723425987</c:v>
                </c:pt>
                <c:pt idx="139">
                  <c:v>1079.49888803405</c:v>
                </c:pt>
                <c:pt idx="140">
                  <c:v>1086.2471154679599</c:v>
                </c:pt>
                <c:pt idx="141">
                  <c:v>1085.1622926872401</c:v>
                </c:pt>
                <c:pt idx="142">
                  <c:v>1070.8363909798099</c:v>
                </c:pt>
                <c:pt idx="143">
                  <c:v>1069.2703535355899</c:v>
                </c:pt>
                <c:pt idx="144">
                  <c:v>1074.6163324976001</c:v>
                </c:pt>
                <c:pt idx="145">
                  <c:v>1080.88105861705</c:v>
                </c:pt>
                <c:pt idx="146">
                  <c:v>1080.47574952169</c:v>
                </c:pt>
                <c:pt idx="147">
                  <c:v>1071.26055579327</c:v>
                </c:pt>
                <c:pt idx="148">
                  <c:v>1066.5447137046699</c:v>
                </c:pt>
                <c:pt idx="149">
                  <c:v>1074.21455661664</c:v>
                </c:pt>
                <c:pt idx="150">
                  <c:v>1069.8500236546099</c:v>
                </c:pt>
                <c:pt idx="151">
                  <c:v>1071.3563805614599</c:v>
                </c:pt>
                <c:pt idx="152">
                  <c:v>1083.4032129755999</c:v>
                </c:pt>
                <c:pt idx="153">
                  <c:v>1083.0792856208</c:v>
                </c:pt>
                <c:pt idx="154">
                  <c:v>1085.4718139131301</c:v>
                </c:pt>
                <c:pt idx="155">
                  <c:v>1073.3091122021799</c:v>
                </c:pt>
                <c:pt idx="156">
                  <c:v>1064.49508980476</c:v>
                </c:pt>
                <c:pt idx="157">
                  <c:v>1056.9329122240799</c:v>
                </c:pt>
                <c:pt idx="158">
                  <c:v>1069.3767879555601</c:v>
                </c:pt>
                <c:pt idx="159">
                  <c:v>1072.1184019873101</c:v>
                </c:pt>
                <c:pt idx="160">
                  <c:v>1079.3451417558999</c:v>
                </c:pt>
                <c:pt idx="161">
                  <c:v>1074.9968555402199</c:v>
                </c:pt>
                <c:pt idx="162">
                  <c:v>1069.2427636888499</c:v>
                </c:pt>
                <c:pt idx="163">
                  <c:v>1062.98129557688</c:v>
                </c:pt>
                <c:pt idx="164">
                  <c:v>1073.3961963787499</c:v>
                </c:pt>
                <c:pt idx="165">
                  <c:v>1069.1392319975901</c:v>
                </c:pt>
                <c:pt idx="166">
                  <c:v>1068.73406405727</c:v>
                </c:pt>
                <c:pt idx="167">
                  <c:v>1066.8887832108001</c:v>
                </c:pt>
                <c:pt idx="168">
                  <c:v>1061.8363360118999</c:v>
                </c:pt>
                <c:pt idx="169">
                  <c:v>1050.2661658980601</c:v>
                </c:pt>
                <c:pt idx="170">
                  <c:v>1056.80462631914</c:v>
                </c:pt>
                <c:pt idx="171">
                  <c:v>1063.0191262113101</c:v>
                </c:pt>
                <c:pt idx="172">
                  <c:v>1069.5325262890301</c:v>
                </c:pt>
                <c:pt idx="173">
                  <c:v>1065.7897815963699</c:v>
                </c:pt>
                <c:pt idx="174">
                  <c:v>1065.3503103211201</c:v>
                </c:pt>
                <c:pt idx="175">
                  <c:v>1069.0076435091801</c:v>
                </c:pt>
                <c:pt idx="176">
                  <c:v>1074.06780763713</c:v>
                </c:pt>
                <c:pt idx="177">
                  <c:v>1075.1539347478599</c:v>
                </c:pt>
                <c:pt idx="178">
                  <c:v>1088.03078897469</c:v>
                </c:pt>
                <c:pt idx="179">
                  <c:v>1093.25582963337</c:v>
                </c:pt>
                <c:pt idx="180">
                  <c:v>1094.92283722509</c:v>
                </c:pt>
                <c:pt idx="181">
                  <c:v>1095.5380317864301</c:v>
                </c:pt>
                <c:pt idx="182">
                  <c:v>1092.48605787257</c:v>
                </c:pt>
                <c:pt idx="183">
                  <c:v>1096.3704305891699</c:v>
                </c:pt>
                <c:pt idx="184">
                  <c:v>1096.92050753338</c:v>
                </c:pt>
                <c:pt idx="185">
                  <c:v>1096.0973872478201</c:v>
                </c:pt>
                <c:pt idx="186">
                  <c:v>1098.91471595703</c:v>
                </c:pt>
                <c:pt idx="187">
                  <c:v>1099.72841919844</c:v>
                </c:pt>
                <c:pt idx="188">
                  <c:v>1099.4760236309401</c:v>
                </c:pt>
                <c:pt idx="189">
                  <c:v>1100.0414937279199</c:v>
                </c:pt>
                <c:pt idx="190">
                  <c:v>1103.61883921608</c:v>
                </c:pt>
                <c:pt idx="191">
                  <c:v>1107.7252025718401</c:v>
                </c:pt>
                <c:pt idx="192">
                  <c:v>1115.9601144568301</c:v>
                </c:pt>
                <c:pt idx="193">
                  <c:v>1121.9074765763801</c:v>
                </c:pt>
                <c:pt idx="194">
                  <c:v>1123.69514663325</c:v>
                </c:pt>
                <c:pt idx="195">
                  <c:v>1125.9374754108601</c:v>
                </c:pt>
                <c:pt idx="196">
                  <c:v>1127.67783188919</c:v>
                </c:pt>
                <c:pt idx="197">
                  <c:v>1124.5520794459501</c:v>
                </c:pt>
                <c:pt idx="198">
                  <c:v>1125.85907971199</c:v>
                </c:pt>
                <c:pt idx="199">
                  <c:v>1125.09343740499</c:v>
                </c:pt>
                <c:pt idx="200">
                  <c:v>1126.5550524078001</c:v>
                </c:pt>
                <c:pt idx="201">
                  <c:v>1128.0919328211601</c:v>
                </c:pt>
                <c:pt idx="202">
                  <c:v>1128.48409021358</c:v>
                </c:pt>
                <c:pt idx="203">
                  <c:v>1130.0403844328</c:v>
                </c:pt>
                <c:pt idx="204">
                  <c:v>1129.8401115926599</c:v>
                </c:pt>
                <c:pt idx="205">
                  <c:v>1134.09932508675</c:v>
                </c:pt>
                <c:pt idx="206">
                  <c:v>1127.6415977433101</c:v>
                </c:pt>
                <c:pt idx="207">
                  <c:v>1128.47516818963</c:v>
                </c:pt>
                <c:pt idx="208">
                  <c:v>1129.83719070296</c:v>
                </c:pt>
                <c:pt idx="209">
                  <c:v>1128.7347071214699</c:v>
                </c:pt>
                <c:pt idx="210">
                  <c:v>1123.38237844077</c:v>
                </c:pt>
                <c:pt idx="211">
                  <c:v>1137.5595162525101</c:v>
                </c:pt>
                <c:pt idx="212">
                  <c:v>1144.3501343888399</c:v>
                </c:pt>
                <c:pt idx="213">
                  <c:v>1144.71962584881</c:v>
                </c:pt>
                <c:pt idx="214">
                  <c:v>1147.11501080829</c:v>
                </c:pt>
                <c:pt idx="215">
                  <c:v>1155.4773939174499</c:v>
                </c:pt>
                <c:pt idx="216">
                  <c:v>1152.9208236336699</c:v>
                </c:pt>
                <c:pt idx="217">
                  <c:v>1155.9259613865399</c:v>
                </c:pt>
                <c:pt idx="218">
                  <c:v>1154.64477743046</c:v>
                </c:pt>
                <c:pt idx="219">
                  <c:v>1148.1630057267701</c:v>
                </c:pt>
                <c:pt idx="220">
                  <c:v>1147.3777306946999</c:v>
                </c:pt>
                <c:pt idx="221">
                  <c:v>1133.4484849801399</c:v>
                </c:pt>
                <c:pt idx="222">
                  <c:v>1128.7804344303199</c:v>
                </c:pt>
                <c:pt idx="223">
                  <c:v>1122.22709355952</c:v>
                </c:pt>
                <c:pt idx="224">
                  <c:v>1118.34559671189</c:v>
                </c:pt>
                <c:pt idx="225">
                  <c:v>1112.6118505944901</c:v>
                </c:pt>
                <c:pt idx="226">
                  <c:v>1120.6500820562601</c:v>
                </c:pt>
                <c:pt idx="227">
                  <c:v>1116.2526549091899</c:v>
                </c:pt>
                <c:pt idx="228">
                  <c:v>1121.59095064235</c:v>
                </c:pt>
                <c:pt idx="229">
                  <c:v>1128.5326803711</c:v>
                </c:pt>
                <c:pt idx="230">
                  <c:v>1122.20037982492</c:v>
                </c:pt>
                <c:pt idx="231">
                  <c:v>1124.8322547718001</c:v>
                </c:pt>
                <c:pt idx="232">
                  <c:v>1126.9075382927299</c:v>
                </c:pt>
                <c:pt idx="233">
                  <c:v>1121.9846802895499</c:v>
                </c:pt>
                <c:pt idx="234">
                  <c:v>1127.3304507084499</c:v>
                </c:pt>
                <c:pt idx="235">
                  <c:v>1126.7789220025099</c:v>
                </c:pt>
                <c:pt idx="236">
                  <c:v>1124.2086900673701</c:v>
                </c:pt>
                <c:pt idx="237">
                  <c:v>1112.93463040591</c:v>
                </c:pt>
                <c:pt idx="238">
                  <c:v>1126.39700829001</c:v>
                </c:pt>
                <c:pt idx="239">
                  <c:v>1125.4964592717499</c:v>
                </c:pt>
                <c:pt idx="240">
                  <c:v>1122.9530146167101</c:v>
                </c:pt>
                <c:pt idx="241">
                  <c:v>1126.1975269357199</c:v>
                </c:pt>
                <c:pt idx="242">
                  <c:v>1131.74240296777</c:v>
                </c:pt>
                <c:pt idx="243">
                  <c:v>1129.5013847053101</c:v>
                </c:pt>
                <c:pt idx="244">
                  <c:v>1135.7770572509501</c:v>
                </c:pt>
                <c:pt idx="245">
                  <c:v>1131.00503774499</c:v>
                </c:pt>
                <c:pt idx="246">
                  <c:v>1125.15755704196</c:v>
                </c:pt>
                <c:pt idx="247">
                  <c:v>1125.49930102691</c:v>
                </c:pt>
                <c:pt idx="248">
                  <c:v>1140.4255408327001</c:v>
                </c:pt>
                <c:pt idx="249">
                  <c:v>1134.77146781585</c:v>
                </c:pt>
                <c:pt idx="250">
                  <c:v>1126.0441276890599</c:v>
                </c:pt>
                <c:pt idx="251">
                  <c:v>1129.5195042467799</c:v>
                </c:pt>
                <c:pt idx="252">
                  <c:v>1126.6442632369599</c:v>
                </c:pt>
                <c:pt idx="253">
                  <c:v>1127.4885861437799</c:v>
                </c:pt>
                <c:pt idx="254">
                  <c:v>1122.3715366174199</c:v>
                </c:pt>
                <c:pt idx="255">
                  <c:v>1118.01505537308</c:v>
                </c:pt>
                <c:pt idx="256">
                  <c:v>1115.3348213776701</c:v>
                </c:pt>
                <c:pt idx="257">
                  <c:v>1123.93947162672</c:v>
                </c:pt>
                <c:pt idx="258">
                  <c:v>1138.30313205834</c:v>
                </c:pt>
                <c:pt idx="259">
                  <c:v>1149.99516039686</c:v>
                </c:pt>
                <c:pt idx="260">
                  <c:v>1154.09132017975</c:v>
                </c:pt>
                <c:pt idx="261">
                  <c:v>1159.1202291811801</c:v>
                </c:pt>
                <c:pt idx="262">
                  <c:v>1152.31696727074</c:v>
                </c:pt>
                <c:pt idx="263">
                  <c:v>1147.49203444656</c:v>
                </c:pt>
                <c:pt idx="264">
                  <c:v>1151.6622902107399</c:v>
                </c:pt>
                <c:pt idx="265">
                  <c:v>1149.96269600859</c:v>
                </c:pt>
                <c:pt idx="266">
                  <c:v>1153.0911779931801</c:v>
                </c:pt>
                <c:pt idx="267">
                  <c:v>1150.7371865550599</c:v>
                </c:pt>
                <c:pt idx="268">
                  <c:v>1154.80378748812</c:v>
                </c:pt>
                <c:pt idx="269">
                  <c:v>1163.7677031251201</c:v>
                </c:pt>
                <c:pt idx="270">
                  <c:v>1166.1849073834801</c:v>
                </c:pt>
                <c:pt idx="271">
                  <c:v>1167.8569513364901</c:v>
                </c:pt>
                <c:pt idx="272">
                  <c:v>1157.72213417845</c:v>
                </c:pt>
                <c:pt idx="273">
                  <c:v>1151.6217890206501</c:v>
                </c:pt>
                <c:pt idx="274">
                  <c:v>1158.36210389812</c:v>
                </c:pt>
                <c:pt idx="275">
                  <c:v>1156.1967653110401</c:v>
                </c:pt>
                <c:pt idx="276">
                  <c:v>1146.4891650954901</c:v>
                </c:pt>
                <c:pt idx="277">
                  <c:v>1147.4817340483701</c:v>
                </c:pt>
                <c:pt idx="278">
                  <c:v>1139.47205198655</c:v>
                </c:pt>
                <c:pt idx="279">
                  <c:v>1121.9105359139</c:v>
                </c:pt>
                <c:pt idx="280">
                  <c:v>1107.1412035250901</c:v>
                </c:pt>
                <c:pt idx="281">
                  <c:v>1081.5759090505201</c:v>
                </c:pt>
                <c:pt idx="282">
                  <c:v>1101.68905916259</c:v>
                </c:pt>
                <c:pt idx="283">
                  <c:v>1077.8694772440199</c:v>
                </c:pt>
                <c:pt idx="284">
                  <c:v>1064.9481415539201</c:v>
                </c:pt>
                <c:pt idx="285">
                  <c:v>1077.74073885545</c:v>
                </c:pt>
                <c:pt idx="286">
                  <c:v>1070.82918935051</c:v>
                </c:pt>
                <c:pt idx="287">
                  <c:v>1082.3918921694799</c:v>
                </c:pt>
                <c:pt idx="288">
                  <c:v>1088.8897129644999</c:v>
                </c:pt>
                <c:pt idx="289">
                  <c:v>1100.5603313415099</c:v>
                </c:pt>
                <c:pt idx="290">
                  <c:v>1094.96694410182</c:v>
                </c:pt>
                <c:pt idx="291">
                  <c:v>1103.13602740998</c:v>
                </c:pt>
                <c:pt idx="292">
                  <c:v>1104.4322725622701</c:v>
                </c:pt>
                <c:pt idx="293">
                  <c:v>1103.91391327879</c:v>
                </c:pt>
                <c:pt idx="294">
                  <c:v>1105.82757030928</c:v>
                </c:pt>
                <c:pt idx="295">
                  <c:v>1111.1199341614199</c:v>
                </c:pt>
                <c:pt idx="296">
                  <c:v>1109.0214899172699</c:v>
                </c:pt>
                <c:pt idx="297">
                  <c:v>1105.0175854669601</c:v>
                </c:pt>
                <c:pt idx="298">
                  <c:v>1090.2146155359901</c:v>
                </c:pt>
                <c:pt idx="299">
                  <c:v>1067.6622738850399</c:v>
                </c:pt>
                <c:pt idx="300">
                  <c:v>1078.54183246396</c:v>
                </c:pt>
                <c:pt idx="301">
                  <c:v>1081.69614833996</c:v>
                </c:pt>
                <c:pt idx="302">
                  <c:v>1088.21697406373</c:v>
                </c:pt>
                <c:pt idx="303">
                  <c:v>1100.6811085040099</c:v>
                </c:pt>
                <c:pt idx="304">
                  <c:v>1103.4374807486799</c:v>
                </c:pt>
                <c:pt idx="305">
                  <c:v>1107.0569982974901</c:v>
                </c:pt>
                <c:pt idx="306">
                  <c:v>1095.62898933217</c:v>
                </c:pt>
                <c:pt idx="307">
                  <c:v>1093.43776140621</c:v>
                </c:pt>
                <c:pt idx="308">
                  <c:v>1100.43491370835</c:v>
                </c:pt>
                <c:pt idx="309">
                  <c:v>1102.43464610972</c:v>
                </c:pt>
                <c:pt idx="310">
                  <c:v>1091.0889249130701</c:v>
                </c:pt>
                <c:pt idx="311">
                  <c:v>1097.5937949732599</c:v>
                </c:pt>
                <c:pt idx="312">
                  <c:v>1095.5567084613699</c:v>
                </c:pt>
                <c:pt idx="313">
                  <c:v>1078.93445185723</c:v>
                </c:pt>
                <c:pt idx="314">
                  <c:v>1064.1877326756701</c:v>
                </c:pt>
                <c:pt idx="315">
                  <c:v>1057.4216038929601</c:v>
                </c:pt>
                <c:pt idx="316">
                  <c:v>1070.14349548011</c:v>
                </c:pt>
                <c:pt idx="317">
                  <c:v>1070.7166952213599</c:v>
                </c:pt>
                <c:pt idx="318">
                  <c:v>1079.1560450008501</c:v>
                </c:pt>
                <c:pt idx="319">
                  <c:v>1073.1651443508299</c:v>
                </c:pt>
                <c:pt idx="320">
                  <c:v>1068.5479785751299</c:v>
                </c:pt>
                <c:pt idx="321">
                  <c:v>1095.3998039728899</c:v>
                </c:pt>
                <c:pt idx="322">
                  <c:v>1090.3176309543701</c:v>
                </c:pt>
                <c:pt idx="323">
                  <c:v>1092.0216830570901</c:v>
                </c:pt>
                <c:pt idx="324">
                  <c:v>1100.9251399720199</c:v>
                </c:pt>
                <c:pt idx="325">
                  <c:v>1094.18923248751</c:v>
                </c:pt>
                <c:pt idx="326">
                  <c:v>1101.2857518237499</c:v>
                </c:pt>
                <c:pt idx="327">
                  <c:v>1102.48195625733</c:v>
                </c:pt>
                <c:pt idx="328">
                  <c:v>1099.92866616069</c:v>
                </c:pt>
                <c:pt idx="329">
                  <c:v>1111.49500920947</c:v>
                </c:pt>
                <c:pt idx="330">
                  <c:v>1114.4262112638701</c:v>
                </c:pt>
                <c:pt idx="331">
                  <c:v>1112.77254027495</c:v>
                </c:pt>
                <c:pt idx="332">
                  <c:v>1112.74306565282</c:v>
                </c:pt>
                <c:pt idx="333">
                  <c:v>1115.7349341696399</c:v>
                </c:pt>
                <c:pt idx="334">
                  <c:v>1114.9222411364999</c:v>
                </c:pt>
                <c:pt idx="335">
                  <c:v>1105.0321538721801</c:v>
                </c:pt>
                <c:pt idx="336">
                  <c:v>1113.2278620059301</c:v>
                </c:pt>
                <c:pt idx="337">
                  <c:v>1118.2527241928799</c:v>
                </c:pt>
                <c:pt idx="338">
                  <c:v>1121.4615382746499</c:v>
                </c:pt>
                <c:pt idx="339">
                  <c:v>1128.6282435693299</c:v>
                </c:pt>
                <c:pt idx="340">
                  <c:v>1120.80948900576</c:v>
                </c:pt>
                <c:pt idx="341">
                  <c:v>1126.76988772954</c:v>
                </c:pt>
                <c:pt idx="342">
                  <c:v>1131.9450316453999</c:v>
                </c:pt>
                <c:pt idx="343">
                  <c:v>1132.3432933290101</c:v>
                </c:pt>
                <c:pt idx="344">
                  <c:v>1134.0365838145001</c:v>
                </c:pt>
                <c:pt idx="345">
                  <c:v>1135.4036145225</c:v>
                </c:pt>
                <c:pt idx="346">
                  <c:v>1134.0896813985401</c:v>
                </c:pt>
                <c:pt idx="347">
                  <c:v>1134.44230286016</c:v>
                </c:pt>
                <c:pt idx="348">
                  <c:v>1133.6884672144399</c:v>
                </c:pt>
                <c:pt idx="349">
                  <c:v>1135.46797828594</c:v>
                </c:pt>
                <c:pt idx="350">
                  <c:v>1144.20362234355</c:v>
                </c:pt>
                <c:pt idx="351">
                  <c:v>1140.7173434684701</c:v>
                </c:pt>
                <c:pt idx="352">
                  <c:v>1144.5318140484601</c:v>
                </c:pt>
                <c:pt idx="353">
                  <c:v>1147.91436128642</c:v>
                </c:pt>
                <c:pt idx="354">
                  <c:v>1134.7739652155301</c:v>
                </c:pt>
                <c:pt idx="355">
                  <c:v>1129.22907400248</c:v>
                </c:pt>
                <c:pt idx="356">
                  <c:v>1133.2459489483999</c:v>
                </c:pt>
                <c:pt idx="357">
                  <c:v>1127.07430322394</c:v>
                </c:pt>
                <c:pt idx="358">
                  <c:v>1111.3540149871001</c:v>
                </c:pt>
                <c:pt idx="359">
                  <c:v>1114.56401238899</c:v>
                </c:pt>
                <c:pt idx="360">
                  <c:v>1106.83933328986</c:v>
                </c:pt>
                <c:pt idx="361">
                  <c:v>1117.5584877752999</c:v>
                </c:pt>
                <c:pt idx="362">
                  <c:v>1121.916727112</c:v>
                </c:pt>
                <c:pt idx="363">
                  <c:v>1121.9295564629899</c:v>
                </c:pt>
                <c:pt idx="364">
                  <c:v>1122.1294979067</c:v>
                </c:pt>
                <c:pt idx="365">
                  <c:v>1119.42163586999</c:v>
                </c:pt>
                <c:pt idx="366">
                  <c:v>1117.83205953129</c:v>
                </c:pt>
                <c:pt idx="367">
                  <c:v>1123.88648364817</c:v>
                </c:pt>
                <c:pt idx="368">
                  <c:v>1123.3154039839701</c:v>
                </c:pt>
                <c:pt idx="369">
                  <c:v>1125.9361722406099</c:v>
                </c:pt>
                <c:pt idx="370">
                  <c:v>1139.0392496688801</c:v>
                </c:pt>
                <c:pt idx="371">
                  <c:v>1132.6237147218001</c:v>
                </c:pt>
                <c:pt idx="372">
                  <c:v>1121.5828394089101</c:v>
                </c:pt>
                <c:pt idx="373">
                  <c:v>1109.76818474878</c:v>
                </c:pt>
                <c:pt idx="374">
                  <c:v>1110.0316945684899</c:v>
                </c:pt>
                <c:pt idx="375">
                  <c:v>1099.2311933931601</c:v>
                </c:pt>
                <c:pt idx="376">
                  <c:v>1108.7685548921399</c:v>
                </c:pt>
                <c:pt idx="377">
                  <c:v>1086.08771696036</c:v>
                </c:pt>
                <c:pt idx="378">
                  <c:v>1084.9846706518799</c:v>
                </c:pt>
                <c:pt idx="379">
                  <c:v>1092.56894233353</c:v>
                </c:pt>
                <c:pt idx="380">
                  <c:v>1080.6504061048599</c:v>
                </c:pt>
                <c:pt idx="381">
                  <c:v>1090.31658389833</c:v>
                </c:pt>
                <c:pt idx="382">
                  <c:v>1082.5648439485401</c:v>
                </c:pt>
                <c:pt idx="383">
                  <c:v>1090.5954282682701</c:v>
                </c:pt>
                <c:pt idx="384">
                  <c:v>1089.0650166171799</c:v>
                </c:pt>
                <c:pt idx="385">
                  <c:v>1098.17092766628</c:v>
                </c:pt>
                <c:pt idx="386">
                  <c:v>1101.40643256667</c:v>
                </c:pt>
                <c:pt idx="387">
                  <c:v>1106.2484140934801</c:v>
                </c:pt>
                <c:pt idx="388">
                  <c:v>1112.53567199588</c:v>
                </c:pt>
                <c:pt idx="389">
                  <c:v>1098.59957357301</c:v>
                </c:pt>
                <c:pt idx="390">
                  <c:v>1107.3085584887101</c:v>
                </c:pt>
                <c:pt idx="391">
                  <c:v>1110.8862913836899</c:v>
                </c:pt>
                <c:pt idx="392">
                  <c:v>1110.1519280085499</c:v>
                </c:pt>
                <c:pt idx="393">
                  <c:v>1113.76471691759</c:v>
                </c:pt>
                <c:pt idx="394">
                  <c:v>1122.1407574226901</c:v>
                </c:pt>
                <c:pt idx="395">
                  <c:v>1117.4542993503401</c:v>
                </c:pt>
                <c:pt idx="396">
                  <c:v>1112.93831952302</c:v>
                </c:pt>
                <c:pt idx="397">
                  <c:v>1110.51227011161</c:v>
                </c:pt>
                <c:pt idx="398">
                  <c:v>1119.4221688392799</c:v>
                </c:pt>
                <c:pt idx="399">
                  <c:v>1116.57395792178</c:v>
                </c:pt>
                <c:pt idx="400">
                  <c:v>1126.6615631540301</c:v>
                </c:pt>
                <c:pt idx="401">
                  <c:v>1131.8899796973801</c:v>
                </c:pt>
                <c:pt idx="402">
                  <c:v>1126.72554656944</c:v>
                </c:pt>
                <c:pt idx="403">
                  <c:v>1127.9577075690499</c:v>
                </c:pt>
                <c:pt idx="404">
                  <c:v>1125.0441833735399</c:v>
                </c:pt>
                <c:pt idx="405">
                  <c:v>1116.20405488758</c:v>
                </c:pt>
                <c:pt idx="406">
                  <c:v>1121.4775351667499</c:v>
                </c:pt>
                <c:pt idx="407">
                  <c:v>1121.1471582276099</c:v>
                </c:pt>
                <c:pt idx="408">
                  <c:v>1125.6039947460299</c:v>
                </c:pt>
                <c:pt idx="409">
                  <c:v>1123.7586946154399</c:v>
                </c:pt>
                <c:pt idx="410">
                  <c:v>1126.39505369532</c:v>
                </c:pt>
                <c:pt idx="411">
                  <c:v>1109.0300226663901</c:v>
                </c:pt>
                <c:pt idx="412">
                  <c:v>1105.93141177743</c:v>
                </c:pt>
                <c:pt idx="413">
                  <c:v>1105.3234286736599</c:v>
                </c:pt>
                <c:pt idx="414">
                  <c:v>1088.4446481039699</c:v>
                </c:pt>
                <c:pt idx="415">
                  <c:v>1095.7705683846</c:v>
                </c:pt>
                <c:pt idx="416">
                  <c:v>1094.0991280995099</c:v>
                </c:pt>
                <c:pt idx="417">
                  <c:v>1102.2801381551701</c:v>
                </c:pt>
                <c:pt idx="418">
                  <c:v>1106.50136615048</c:v>
                </c:pt>
                <c:pt idx="419">
                  <c:v>1107.5287420121199</c:v>
                </c:pt>
                <c:pt idx="420">
                  <c:v>1107.39275885795</c:v>
                </c:pt>
                <c:pt idx="421">
                  <c:v>1109.4077151860399</c:v>
                </c:pt>
                <c:pt idx="422">
                  <c:v>1119.67251340916</c:v>
                </c:pt>
                <c:pt idx="423">
                  <c:v>1119.73892271149</c:v>
                </c:pt>
                <c:pt idx="424">
                  <c:v>1122.6032852036601</c:v>
                </c:pt>
                <c:pt idx="425">
                  <c:v>1117.2179388608099</c:v>
                </c:pt>
                <c:pt idx="426">
                  <c:v>1105.9659844540699</c:v>
                </c:pt>
                <c:pt idx="427">
                  <c:v>1105.55454873811</c:v>
                </c:pt>
                <c:pt idx="428">
                  <c:v>1093.94730542716</c:v>
                </c:pt>
                <c:pt idx="429">
                  <c:v>1078.7430990555099</c:v>
                </c:pt>
                <c:pt idx="430">
                  <c:v>1072.51518826547</c:v>
                </c:pt>
                <c:pt idx="431">
                  <c:v>1073.52827506831</c:v>
                </c:pt>
                <c:pt idx="432">
                  <c:v>1076.6409241107399</c:v>
                </c:pt>
                <c:pt idx="433">
                  <c:v>1076.3790214087901</c:v>
                </c:pt>
                <c:pt idx="434">
                  <c:v>1081.9103253092401</c:v>
                </c:pt>
                <c:pt idx="435">
                  <c:v>1082.01687357879</c:v>
                </c:pt>
                <c:pt idx="436">
                  <c:v>1087.00096933999</c:v>
                </c:pt>
                <c:pt idx="437">
                  <c:v>1085.65866648219</c:v>
                </c:pt>
                <c:pt idx="438">
                  <c:v>1089.71729880762</c:v>
                </c:pt>
                <c:pt idx="439">
                  <c:v>1092.56605406687</c:v>
                </c:pt>
                <c:pt idx="440">
                  <c:v>1100.92156887856</c:v>
                </c:pt>
                <c:pt idx="441">
                  <c:v>1107.40657748024</c:v>
                </c:pt>
                <c:pt idx="442">
                  <c:v>1101.22532118808</c:v>
                </c:pt>
                <c:pt idx="443">
                  <c:v>1102.04320356426</c:v>
                </c:pt>
                <c:pt idx="444">
                  <c:v>1104.2376982358001</c:v>
                </c:pt>
                <c:pt idx="445">
                  <c:v>1107.78407783896</c:v>
                </c:pt>
                <c:pt idx="446">
                  <c:v>1096.8952325891501</c:v>
                </c:pt>
                <c:pt idx="447">
                  <c:v>1102.09986110203</c:v>
                </c:pt>
                <c:pt idx="448">
                  <c:v>1095.4596089336001</c:v>
                </c:pt>
                <c:pt idx="449">
                  <c:v>1099.42955639616</c:v>
                </c:pt>
                <c:pt idx="450">
                  <c:v>1087.00476706328</c:v>
                </c:pt>
                <c:pt idx="451">
                  <c:v>1076.85034940527</c:v>
                </c:pt>
                <c:pt idx="452">
                  <c:v>1063.5211614248699</c:v>
                </c:pt>
                <c:pt idx="453">
                  <c:v>1065.44556897642</c:v>
                </c:pt>
                <c:pt idx="454">
                  <c:v>1042.1961320119999</c:v>
                </c:pt>
                <c:pt idx="455">
                  <c:v>1024.8253352801801</c:v>
                </c:pt>
                <c:pt idx="456">
                  <c:v>1024.0963756870401</c:v>
                </c:pt>
                <c:pt idx="457">
                  <c:v>1026.2255151827801</c:v>
                </c:pt>
                <c:pt idx="458">
                  <c:v>1044.1158167772001</c:v>
                </c:pt>
                <c:pt idx="459">
                  <c:v>1040.89656173708</c:v>
                </c:pt>
                <c:pt idx="460">
                  <c:v>1034.08738990761</c:v>
                </c:pt>
                <c:pt idx="461">
                  <c:v>1029.2194617892301</c:v>
                </c:pt>
                <c:pt idx="462">
                  <c:v>1023.56239623468</c:v>
                </c:pt>
                <c:pt idx="463">
                  <c:v>1003.74902729055</c:v>
                </c:pt>
                <c:pt idx="464">
                  <c:v>998.61639661328604</c:v>
                </c:pt>
                <c:pt idx="465">
                  <c:v>1009.27657424108</c:v>
                </c:pt>
                <c:pt idx="466">
                  <c:v>999.09995292717394</c:v>
                </c:pt>
                <c:pt idx="467">
                  <c:v>1006.78050970223</c:v>
                </c:pt>
                <c:pt idx="468">
                  <c:v>1005.75701811831</c:v>
                </c:pt>
                <c:pt idx="469">
                  <c:v>1023.19913294587</c:v>
                </c:pt>
                <c:pt idx="470">
                  <c:v>1027.68377372904</c:v>
                </c:pt>
                <c:pt idx="471">
                  <c:v>1032.65330724501</c:v>
                </c:pt>
                <c:pt idx="472">
                  <c:v>1029.23168951409</c:v>
                </c:pt>
                <c:pt idx="473">
                  <c:v>1026.8563633188601</c:v>
                </c:pt>
                <c:pt idx="474">
                  <c:v>1038.20870928356</c:v>
                </c:pt>
                <c:pt idx="475">
                  <c:v>1035.3393267379399</c:v>
                </c:pt>
                <c:pt idx="476">
                  <c:v>1032.62405840831</c:v>
                </c:pt>
                <c:pt idx="477">
                  <c:v>1019.35699120628</c:v>
                </c:pt>
                <c:pt idx="478">
                  <c:v>1029.41911348394</c:v>
                </c:pt>
                <c:pt idx="479">
                  <c:v>1025.13918217985</c:v>
                </c:pt>
                <c:pt idx="480">
                  <c:v>1019.0961424677899</c:v>
                </c:pt>
                <c:pt idx="481">
                  <c:v>1016.9726009815899</c:v>
                </c:pt>
                <c:pt idx="482">
                  <c:v>1007.18173182408</c:v>
                </c:pt>
                <c:pt idx="483">
                  <c:v>991.81349871741804</c:v>
                </c:pt>
                <c:pt idx="484">
                  <c:v>1004.17253057927</c:v>
                </c:pt>
                <c:pt idx="485">
                  <c:v>996.40505444934001</c:v>
                </c:pt>
                <c:pt idx="486">
                  <c:v>1000.32555072005</c:v>
                </c:pt>
                <c:pt idx="487">
                  <c:v>1011.1966783382099</c:v>
                </c:pt>
                <c:pt idx="488">
                  <c:v>1009.85704396984</c:v>
                </c:pt>
                <c:pt idx="489">
                  <c:v>1010.17313420356</c:v>
                </c:pt>
                <c:pt idx="490">
                  <c:v>1013.14091173517</c:v>
                </c:pt>
                <c:pt idx="491">
                  <c:v>1010.41993127434</c:v>
                </c:pt>
                <c:pt idx="492">
                  <c:v>1022.2823381967</c:v>
                </c:pt>
                <c:pt idx="493">
                  <c:v>1011.7397786394</c:v>
                </c:pt>
                <c:pt idx="494">
                  <c:v>999.52972741221402</c:v>
                </c:pt>
                <c:pt idx="495">
                  <c:v>966.85445500726701</c:v>
                </c:pt>
                <c:pt idx="496">
                  <c:v>970.02327339699696</c:v>
                </c:pt>
                <c:pt idx="497">
                  <c:v>954.120985761209</c:v>
                </c:pt>
                <c:pt idx="498">
                  <c:v>966.39729717434204</c:v>
                </c:pt>
                <c:pt idx="499">
                  <c:v>984.09585044919402</c:v>
                </c:pt>
                <c:pt idx="500">
                  <c:v>982.196443724044</c:v>
                </c:pt>
                <c:pt idx="501">
                  <c:v>974.68234963362204</c:v>
                </c:pt>
                <c:pt idx="502">
                  <c:v>962.45771989743002</c:v>
                </c:pt>
                <c:pt idx="503">
                  <c:v>956.89530622868904</c:v>
                </c:pt>
                <c:pt idx="504">
                  <c:v>959.29242298192798</c:v>
                </c:pt>
                <c:pt idx="505">
                  <c:v>942.09457605360603</c:v>
                </c:pt>
                <c:pt idx="506">
                  <c:v>941.68295282553504</c:v>
                </c:pt>
                <c:pt idx="507">
                  <c:v>933.650295984933</c:v>
                </c:pt>
                <c:pt idx="508">
                  <c:v>923.05576320325804</c:v>
                </c:pt>
                <c:pt idx="509">
                  <c:v>937.81004098214601</c:v>
                </c:pt>
                <c:pt idx="510">
                  <c:v>944.29861904625704</c:v>
                </c:pt>
                <c:pt idx="511">
                  <c:v>941.479884534343</c:v>
                </c:pt>
                <c:pt idx="512">
                  <c:v>928.02495964093498</c:v>
                </c:pt>
                <c:pt idx="513">
                  <c:v>955.30214442239605</c:v>
                </c:pt>
                <c:pt idx="514">
                  <c:v>955.121000914766</c:v>
                </c:pt>
                <c:pt idx="515">
                  <c:v>964.40764638938094</c:v>
                </c:pt>
                <c:pt idx="516">
                  <c:v>972.74318846313497</c:v>
                </c:pt>
                <c:pt idx="517">
                  <c:v>973.01905824141295</c:v>
                </c:pt>
                <c:pt idx="518">
                  <c:v>970.95780452311499</c:v>
                </c:pt>
                <c:pt idx="519">
                  <c:v>965.546741672689</c:v>
                </c:pt>
                <c:pt idx="520">
                  <c:v>970.07804228001203</c:v>
                </c:pt>
                <c:pt idx="521">
                  <c:v>974.42121113109704</c:v>
                </c:pt>
                <c:pt idx="522">
                  <c:v>973.10341019489101</c:v>
                </c:pt>
                <c:pt idx="523">
                  <c:v>992.68309693968502</c:v>
                </c:pt>
                <c:pt idx="524">
                  <c:v>990.67211967188098</c:v>
                </c:pt>
                <c:pt idx="525">
                  <c:v>986.43377939873994</c:v>
                </c:pt>
                <c:pt idx="526">
                  <c:v>986.65122788811004</c:v>
                </c:pt>
                <c:pt idx="527">
                  <c:v>992.98237983787499</c:v>
                </c:pt>
                <c:pt idx="528">
                  <c:v>1004.45971838405</c:v>
                </c:pt>
                <c:pt idx="529">
                  <c:v>997.11861974557303</c:v>
                </c:pt>
                <c:pt idx="530">
                  <c:v>1001.15405124235</c:v>
                </c:pt>
                <c:pt idx="531">
                  <c:v>1005.03383967999</c:v>
                </c:pt>
                <c:pt idx="532">
                  <c:v>1003.94234257567</c:v>
                </c:pt>
                <c:pt idx="533">
                  <c:v>1006.97879266308</c:v>
                </c:pt>
                <c:pt idx="534">
                  <c:v>1006.65704227699</c:v>
                </c:pt>
                <c:pt idx="535">
                  <c:v>1023.15684408173</c:v>
                </c:pt>
                <c:pt idx="536">
                  <c:v>1022.9657519080901</c:v>
                </c:pt>
                <c:pt idx="537">
                  <c:v>1001.91240780387</c:v>
                </c:pt>
                <c:pt idx="538">
                  <c:v>992.80335062584197</c:v>
                </c:pt>
                <c:pt idx="539">
                  <c:v>1002.2993352106899</c:v>
                </c:pt>
                <c:pt idx="540">
                  <c:v>1010.66094235323</c:v>
                </c:pt>
                <c:pt idx="541">
                  <c:v>1014.84255619236</c:v>
                </c:pt>
                <c:pt idx="542">
                  <c:v>1011.8091153627</c:v>
                </c:pt>
                <c:pt idx="543">
                  <c:v>1027.82104411307</c:v>
                </c:pt>
                <c:pt idx="544">
                  <c:v>1030.86580006485</c:v>
                </c:pt>
                <c:pt idx="545">
                  <c:v>1029.52168466028</c:v>
                </c:pt>
                <c:pt idx="546">
                  <c:v>1036.19236480475</c:v>
                </c:pt>
                <c:pt idx="547">
                  <c:v>1035.3807347366301</c:v>
                </c:pt>
                <c:pt idx="548">
                  <c:v>1037.1592297817299</c:v>
                </c:pt>
                <c:pt idx="549">
                  <c:v>1040.96218760226</c:v>
                </c:pt>
                <c:pt idx="550">
                  <c:v>1042.3506631165999</c:v>
                </c:pt>
                <c:pt idx="551">
                  <c:v>1038.0882110135101</c:v>
                </c:pt>
                <c:pt idx="552">
                  <c:v>1042.8780687537901</c:v>
                </c:pt>
                <c:pt idx="553">
                  <c:v>1051.3447403216801</c:v>
                </c:pt>
                <c:pt idx="554">
                  <c:v>1053.8873986139199</c:v>
                </c:pt>
                <c:pt idx="555">
                  <c:v>1054.9800581299701</c:v>
                </c:pt>
                <c:pt idx="556">
                  <c:v>1051.26579446237</c:v>
                </c:pt>
                <c:pt idx="557">
                  <c:v>1045.1791748865801</c:v>
                </c:pt>
                <c:pt idx="558">
                  <c:v>1038.02375381244</c:v>
                </c:pt>
                <c:pt idx="559">
                  <c:v>1045.57590323006</c:v>
                </c:pt>
                <c:pt idx="560">
                  <c:v>1045.7322797127699</c:v>
                </c:pt>
                <c:pt idx="561">
                  <c:v>1051.15464671376</c:v>
                </c:pt>
                <c:pt idx="562">
                  <c:v>1057.40907755286</c:v>
                </c:pt>
                <c:pt idx="563">
                  <c:v>1067.7121623990299</c:v>
                </c:pt>
                <c:pt idx="564">
                  <c:v>1068.0416281621301</c:v>
                </c:pt>
                <c:pt idx="565">
                  <c:v>1074.78877933643</c:v>
                </c:pt>
                <c:pt idx="566">
                  <c:v>1062.5100823370999</c:v>
                </c:pt>
                <c:pt idx="567">
                  <c:v>1062.0645400886899</c:v>
                </c:pt>
                <c:pt idx="568">
                  <c:v>1043.7918538389999</c:v>
                </c:pt>
                <c:pt idx="569">
                  <c:v>1040.0163783584401</c:v>
                </c:pt>
                <c:pt idx="570">
                  <c:v>1048.4788308319601</c:v>
                </c:pt>
                <c:pt idx="571">
                  <c:v>1048.34995954241</c:v>
                </c:pt>
                <c:pt idx="572">
                  <c:v>1046.78293719515</c:v>
                </c:pt>
                <c:pt idx="573">
                  <c:v>1056.2656551699299</c:v>
                </c:pt>
                <c:pt idx="574">
                  <c:v>1068.67476247488</c:v>
                </c:pt>
                <c:pt idx="575">
                  <c:v>1073.58249488098</c:v>
                </c:pt>
                <c:pt idx="576">
                  <c:v>1085.96859568538</c:v>
                </c:pt>
                <c:pt idx="577">
                  <c:v>1086.1505888064801</c:v>
                </c:pt>
                <c:pt idx="578">
                  <c:v>1088.3884382747899</c:v>
                </c:pt>
                <c:pt idx="579">
                  <c:v>1085.6175826568699</c:v>
                </c:pt>
                <c:pt idx="580">
                  <c:v>1077.8642444489899</c:v>
                </c:pt>
                <c:pt idx="581">
                  <c:v>1081.37016932096</c:v>
                </c:pt>
                <c:pt idx="582">
                  <c:v>1086.3880472743699</c:v>
                </c:pt>
                <c:pt idx="583">
                  <c:v>1091.66445951745</c:v>
                </c:pt>
                <c:pt idx="584">
                  <c:v>1093.90965070317</c:v>
                </c:pt>
                <c:pt idx="585">
                  <c:v>1099.7428744984099</c:v>
                </c:pt>
                <c:pt idx="586">
                  <c:v>1103.3147256774801</c:v>
                </c:pt>
                <c:pt idx="587">
                  <c:v>1107.9592087916999</c:v>
                </c:pt>
                <c:pt idx="588">
                  <c:v>1109.4887998786401</c:v>
                </c:pt>
                <c:pt idx="589">
                  <c:v>1110.1690596819401</c:v>
                </c:pt>
                <c:pt idx="590">
                  <c:v>1105.66242152719</c:v>
                </c:pt>
                <c:pt idx="591">
                  <c:v>1108.8451308390499</c:v>
                </c:pt>
                <c:pt idx="592">
                  <c:v>1110.5359585444801</c:v>
                </c:pt>
                <c:pt idx="593">
                  <c:v>1112.3928643587101</c:v>
                </c:pt>
                <c:pt idx="594">
                  <c:v>1106.48046117033</c:v>
                </c:pt>
                <c:pt idx="595">
                  <c:v>1109.26980879854</c:v>
                </c:pt>
                <c:pt idx="596">
                  <c:v>1096.00910054828</c:v>
                </c:pt>
                <c:pt idx="597">
                  <c:v>1080.75370934788</c:v>
                </c:pt>
                <c:pt idx="598">
                  <c:v>1084.95840083904</c:v>
                </c:pt>
                <c:pt idx="599">
                  <c:v>1063.8780491374</c:v>
                </c:pt>
                <c:pt idx="600">
                  <c:v>1067.27988658045</c:v>
                </c:pt>
                <c:pt idx="601">
                  <c:v>1050.90560665521</c:v>
                </c:pt>
                <c:pt idx="602">
                  <c:v>1064.44475487669</c:v>
                </c:pt>
                <c:pt idx="603">
                  <c:v>1070.8633842653801</c:v>
                </c:pt>
                <c:pt idx="604">
                  <c:v>1084.5829966511601</c:v>
                </c:pt>
                <c:pt idx="605">
                  <c:v>1078.92186453099</c:v>
                </c:pt>
                <c:pt idx="606">
                  <c:v>1062.7494031128199</c:v>
                </c:pt>
                <c:pt idx="607">
                  <c:v>1069.15785227592</c:v>
                </c:pt>
                <c:pt idx="608">
                  <c:v>1068.79860862019</c:v>
                </c:pt>
                <c:pt idx="609">
                  <c:v>1049.5169331372399</c:v>
                </c:pt>
                <c:pt idx="610">
                  <c:v>1055.21210464097</c:v>
                </c:pt>
                <c:pt idx="611">
                  <c:v>1059.2579864612001</c:v>
                </c:pt>
                <c:pt idx="612">
                  <c:v>1056.96481639678</c:v>
                </c:pt>
                <c:pt idx="613">
                  <c:v>1039.4923159237301</c:v>
                </c:pt>
                <c:pt idx="614">
                  <c:v>1046.0872847947801</c:v>
                </c:pt>
                <c:pt idx="615">
                  <c:v>1035.36524916957</c:v>
                </c:pt>
                <c:pt idx="616">
                  <c:v>1038.9673608662199</c:v>
                </c:pt>
                <c:pt idx="617">
                  <c:v>1047.37310382076</c:v>
                </c:pt>
                <c:pt idx="618">
                  <c:v>1050.8128394994401</c:v>
                </c:pt>
                <c:pt idx="619">
                  <c:v>1046.6883495125301</c:v>
                </c:pt>
                <c:pt idx="620">
                  <c:v>1058.5406509879399</c:v>
                </c:pt>
                <c:pt idx="621">
                  <c:v>1061.3999241049401</c:v>
                </c:pt>
                <c:pt idx="622">
                  <c:v>1068.7578054042899</c:v>
                </c:pt>
                <c:pt idx="623">
                  <c:v>1064.93350994969</c:v>
                </c:pt>
                <c:pt idx="624">
                  <c:v>1066.2368856871401</c:v>
                </c:pt>
                <c:pt idx="625">
                  <c:v>1060.23161161588</c:v>
                </c:pt>
                <c:pt idx="626">
                  <c:v>1060.89649950748</c:v>
                </c:pt>
                <c:pt idx="627">
                  <c:v>1081.8793357571001</c:v>
                </c:pt>
                <c:pt idx="628">
                  <c:v>1083.1399633866299</c:v>
                </c:pt>
                <c:pt idx="629">
                  <c:v>1086.2409990496801</c:v>
                </c:pt>
                <c:pt idx="630">
                  <c:v>1083.8678598317299</c:v>
                </c:pt>
                <c:pt idx="631">
                  <c:v>1080.48415634864</c:v>
                </c:pt>
                <c:pt idx="632">
                  <c:v>1077.45812917891</c:v>
                </c:pt>
                <c:pt idx="633">
                  <c:v>1076.1073626392199</c:v>
                </c:pt>
                <c:pt idx="634">
                  <c:v>1077.5265051860399</c:v>
                </c:pt>
                <c:pt idx="635">
                  <c:v>1087.9423558066501</c:v>
                </c:pt>
                <c:pt idx="636">
                  <c:v>1096.25141866435</c:v>
                </c:pt>
                <c:pt idx="637">
                  <c:v>1097.9717903702301</c:v>
                </c:pt>
                <c:pt idx="638">
                  <c:v>1107.7217958239</c:v>
                </c:pt>
                <c:pt idx="639">
                  <c:v>1109.0803222193899</c:v>
                </c:pt>
                <c:pt idx="640">
                  <c:v>1102.9990928990301</c:v>
                </c:pt>
                <c:pt idx="641">
                  <c:v>1100.5630683576801</c:v>
                </c:pt>
                <c:pt idx="642">
                  <c:v>1094.21614567755</c:v>
                </c:pt>
                <c:pt idx="643">
                  <c:v>1091.4767752237301</c:v>
                </c:pt>
                <c:pt idx="644">
                  <c:v>1088.53668084439</c:v>
                </c:pt>
                <c:pt idx="645">
                  <c:v>1090.48922136846</c:v>
                </c:pt>
                <c:pt idx="646">
                  <c:v>1093.77557218421</c:v>
                </c:pt>
                <c:pt idx="647">
                  <c:v>1098.74367342396</c:v>
                </c:pt>
                <c:pt idx="648">
                  <c:v>1093.05601802055</c:v>
                </c:pt>
                <c:pt idx="649">
                  <c:v>1087.00070837206</c:v>
                </c:pt>
                <c:pt idx="650">
                  <c:v>1089.8543100157999</c:v>
                </c:pt>
                <c:pt idx="651">
                  <c:v>1093.58395072234</c:v>
                </c:pt>
                <c:pt idx="652">
                  <c:v>1106.47862258123</c:v>
                </c:pt>
                <c:pt idx="653">
                  <c:v>1109.1924408571199</c:v>
                </c:pt>
                <c:pt idx="654">
                  <c:v>1102.8524218379</c:v>
                </c:pt>
                <c:pt idx="655">
                  <c:v>1107.9785656725401</c:v>
                </c:pt>
                <c:pt idx="656">
                  <c:v>1106.9337938405899</c:v>
                </c:pt>
                <c:pt idx="657">
                  <c:v>1089.1591899042101</c:v>
                </c:pt>
                <c:pt idx="658">
                  <c:v>1091.40800184508</c:v>
                </c:pt>
                <c:pt idx="659">
                  <c:v>1099.56818371179</c:v>
                </c:pt>
                <c:pt idx="660">
                  <c:v>1066.54527309986</c:v>
                </c:pt>
                <c:pt idx="661">
                  <c:v>1041.7118873197501</c:v>
                </c:pt>
                <c:pt idx="662">
                  <c:v>1038.6239410268599</c:v>
                </c:pt>
                <c:pt idx="663">
                  <c:v>1044.7654143734401</c:v>
                </c:pt>
                <c:pt idx="664">
                  <c:v>1064.0620767589</c:v>
                </c:pt>
                <c:pt idx="665">
                  <c:v>1051.7311441965401</c:v>
                </c:pt>
                <c:pt idx="666">
                  <c:v>1048.04794170676</c:v>
                </c:pt>
                <c:pt idx="667">
                  <c:v>1054.4502516300399</c:v>
                </c:pt>
                <c:pt idx="668">
                  <c:v>1033.71730617296</c:v>
                </c:pt>
                <c:pt idx="669">
                  <c:v>1028.3993066911601</c:v>
                </c:pt>
                <c:pt idx="670">
                  <c:v>1043.1994084590101</c:v>
                </c:pt>
                <c:pt idx="671">
                  <c:v>1056.7536535427901</c:v>
                </c:pt>
                <c:pt idx="672">
                  <c:v>1050.2046422506401</c:v>
                </c:pt>
                <c:pt idx="673">
                  <c:v>1066.0668739883799</c:v>
                </c:pt>
                <c:pt idx="674">
                  <c:v>1058.9974130247001</c:v>
                </c:pt>
                <c:pt idx="675">
                  <c:v>1048.01915597589</c:v>
                </c:pt>
                <c:pt idx="676">
                  <c:v>1050.9936634593</c:v>
                </c:pt>
                <c:pt idx="677">
                  <c:v>1057.7386422592199</c:v>
                </c:pt>
                <c:pt idx="678">
                  <c:v>1054.7319184099799</c:v>
                </c:pt>
                <c:pt idx="679">
                  <c:v>1068.13411171193</c:v>
                </c:pt>
                <c:pt idx="680">
                  <c:v>1077.20867482325</c:v>
                </c:pt>
                <c:pt idx="681">
                  <c:v>1078.54947522882</c:v>
                </c:pt>
                <c:pt idx="682">
                  <c:v>1074.18376291854</c:v>
                </c:pt>
                <c:pt idx="683">
                  <c:v>1085.2326679830901</c:v>
                </c:pt>
                <c:pt idx="684">
                  <c:v>1095.6544617090501</c:v>
                </c:pt>
                <c:pt idx="685">
                  <c:v>1098.23809734765</c:v>
                </c:pt>
                <c:pt idx="686">
                  <c:v>1098.61884814328</c:v>
                </c:pt>
                <c:pt idx="687">
                  <c:v>1099.4524247166801</c:v>
                </c:pt>
                <c:pt idx="688">
                  <c:v>1106.2621069511899</c:v>
                </c:pt>
                <c:pt idx="689">
                  <c:v>1111.32417114737</c:v>
                </c:pt>
                <c:pt idx="690">
                  <c:v>1114.6253989838001</c:v>
                </c:pt>
                <c:pt idx="691">
                  <c:v>1105.6438171196401</c:v>
                </c:pt>
                <c:pt idx="692">
                  <c:v>1106.7383767188801</c:v>
                </c:pt>
                <c:pt idx="693">
                  <c:v>1107.89492251909</c:v>
                </c:pt>
                <c:pt idx="694">
                  <c:v>1113.8610421891201</c:v>
                </c:pt>
                <c:pt idx="695">
                  <c:v>1115.9451498291901</c:v>
                </c:pt>
                <c:pt idx="696">
                  <c:v>1105.2523272497001</c:v>
                </c:pt>
                <c:pt idx="697">
                  <c:v>1103.6676324939499</c:v>
                </c:pt>
                <c:pt idx="698">
                  <c:v>1097.5388087890301</c:v>
                </c:pt>
                <c:pt idx="699">
                  <c:v>1103.6802572397701</c:v>
                </c:pt>
                <c:pt idx="700">
                  <c:v>1107.92329216185</c:v>
                </c:pt>
                <c:pt idx="701">
                  <c:v>1113.20114790976</c:v>
                </c:pt>
                <c:pt idx="702">
                  <c:v>1099.8043417967999</c:v>
                </c:pt>
                <c:pt idx="703">
                  <c:v>1069.84418117158</c:v>
                </c:pt>
                <c:pt idx="704">
                  <c:v>1071.3728820270301</c:v>
                </c:pt>
                <c:pt idx="705">
                  <c:v>1081.3903346013001</c:v>
                </c:pt>
                <c:pt idx="706">
                  <c:v>1087.72928811562</c:v>
                </c:pt>
                <c:pt idx="707">
                  <c:v>1074.8558831871901</c:v>
                </c:pt>
                <c:pt idx="708">
                  <c:v>1083.43610251934</c:v>
                </c:pt>
                <c:pt idx="709">
                  <c:v>1091.3037406896799</c:v>
                </c:pt>
                <c:pt idx="710">
                  <c:v>1113.72412723449</c:v>
                </c:pt>
                <c:pt idx="711">
                  <c:v>1111.1522904748699</c:v>
                </c:pt>
                <c:pt idx="712">
                  <c:v>1123.15211082684</c:v>
                </c:pt>
                <c:pt idx="713">
                  <c:v>1122.1413432866</c:v>
                </c:pt>
                <c:pt idx="714">
                  <c:v>1121.1530306511099</c:v>
                </c:pt>
                <c:pt idx="715">
                  <c:v>1116.4759292788999</c:v>
                </c:pt>
                <c:pt idx="716">
                  <c:v>1122.56238359957</c:v>
                </c:pt>
                <c:pt idx="717">
                  <c:v>1123.0012304760901</c:v>
                </c:pt>
                <c:pt idx="718">
                  <c:v>1121.7719082328199</c:v>
                </c:pt>
                <c:pt idx="719">
                  <c:v>1128.8289214762301</c:v>
                </c:pt>
                <c:pt idx="720">
                  <c:v>1129.7596547159701</c:v>
                </c:pt>
                <c:pt idx="721">
                  <c:v>1132.6532146534701</c:v>
                </c:pt>
                <c:pt idx="722">
                  <c:v>1132.2964626043899</c:v>
                </c:pt>
                <c:pt idx="723">
                  <c:v>1133.58220154725</c:v>
                </c:pt>
                <c:pt idx="724">
                  <c:v>1128.2881978969399</c:v>
                </c:pt>
                <c:pt idx="725">
                  <c:v>1136.20792300573</c:v>
                </c:pt>
                <c:pt idx="726">
                  <c:v>1148.31101979815</c:v>
                </c:pt>
                <c:pt idx="727">
                  <c:v>1152.3137905163001</c:v>
                </c:pt>
                <c:pt idx="728">
                  <c:v>1155.6458443701099</c:v>
                </c:pt>
                <c:pt idx="729">
                  <c:v>1162.0133561369801</c:v>
                </c:pt>
                <c:pt idx="730">
                  <c:v>1159.3081111618201</c:v>
                </c:pt>
                <c:pt idx="731">
                  <c:v>1158.7639234062401</c:v>
                </c:pt>
                <c:pt idx="732">
                  <c:v>1163.36010493714</c:v>
                </c:pt>
                <c:pt idx="733">
                  <c:v>1159.47470515959</c:v>
                </c:pt>
                <c:pt idx="734">
                  <c:v>1157.1030261660601</c:v>
                </c:pt>
                <c:pt idx="735">
                  <c:v>1164.00231995993</c:v>
                </c:pt>
                <c:pt idx="736">
                  <c:v>1162.3058360257101</c:v>
                </c:pt>
                <c:pt idx="737">
                  <c:v>1160.29351910785</c:v>
                </c:pt>
                <c:pt idx="738">
                  <c:v>1156.74734050797</c:v>
                </c:pt>
                <c:pt idx="739">
                  <c:v>1152.9349790244801</c:v>
                </c:pt>
                <c:pt idx="740">
                  <c:v>1156.18384701839</c:v>
                </c:pt>
                <c:pt idx="741">
                  <c:v>1163.1826270704601</c:v>
                </c:pt>
                <c:pt idx="742">
                  <c:v>1165.2433493027499</c:v>
                </c:pt>
                <c:pt idx="743">
                  <c:v>1166.9515416854099</c:v>
                </c:pt>
                <c:pt idx="744">
                  <c:v>1164.44569134937</c:v>
                </c:pt>
                <c:pt idx="745">
                  <c:v>1162.6595013738399</c:v>
                </c:pt>
                <c:pt idx="746">
                  <c:v>1141.9474263316799</c:v>
                </c:pt>
                <c:pt idx="747">
                  <c:v>1136.0506618459401</c:v>
                </c:pt>
                <c:pt idx="748">
                  <c:v>1149.4998835664701</c:v>
                </c:pt>
                <c:pt idx="749">
                  <c:v>1147.9289638912001</c:v>
                </c:pt>
                <c:pt idx="750">
                  <c:v>1160.2882293482401</c:v>
                </c:pt>
                <c:pt idx="751">
                  <c:v>1156.128638898</c:v>
                </c:pt>
                <c:pt idx="752">
                  <c:v>1154.5656818907501</c:v>
                </c:pt>
                <c:pt idx="753">
                  <c:v>1157.8753660525799</c:v>
                </c:pt>
                <c:pt idx="754">
                  <c:v>1162.06232329352</c:v>
                </c:pt>
                <c:pt idx="755">
                  <c:v>1168.6882673651101</c:v>
                </c:pt>
                <c:pt idx="756">
                  <c:v>1182.1375390251501</c:v>
                </c:pt>
                <c:pt idx="757">
                  <c:v>1175.53056745905</c:v>
                </c:pt>
                <c:pt idx="758">
                  <c:v>1172.84235076251</c:v>
                </c:pt>
                <c:pt idx="759">
                  <c:v>1173.96014852084</c:v>
                </c:pt>
                <c:pt idx="760">
                  <c:v>1182.4667802914601</c:v>
                </c:pt>
                <c:pt idx="761">
                  <c:v>1183.3627931436199</c:v>
                </c:pt>
                <c:pt idx="762">
                  <c:v>1183.60758673909</c:v>
                </c:pt>
                <c:pt idx="763">
                  <c:v>1185.72738438274</c:v>
                </c:pt>
                <c:pt idx="764">
                  <c:v>1176.5598945025699</c:v>
                </c:pt>
                <c:pt idx="765">
                  <c:v>1175.19095437332</c:v>
                </c:pt>
                <c:pt idx="766">
                  <c:v>1189.14630544957</c:v>
                </c:pt>
                <c:pt idx="767">
                  <c:v>1183.63764189527</c:v>
                </c:pt>
                <c:pt idx="768">
                  <c:v>1176.1675634522801</c:v>
                </c:pt>
                <c:pt idx="769">
                  <c:v>1180.57930020922</c:v>
                </c:pt>
                <c:pt idx="770">
                  <c:v>1185.0978552971501</c:v>
                </c:pt>
                <c:pt idx="771">
                  <c:v>1192.1511522308199</c:v>
                </c:pt>
                <c:pt idx="772">
                  <c:v>1190.5685032961101</c:v>
                </c:pt>
                <c:pt idx="773">
                  <c:v>1188.5657080367901</c:v>
                </c:pt>
                <c:pt idx="774">
                  <c:v>1189.6297308630801</c:v>
                </c:pt>
                <c:pt idx="775">
                  <c:v>1188.62480086403</c:v>
                </c:pt>
                <c:pt idx="776">
                  <c:v>1189.8116352924601</c:v>
                </c:pt>
                <c:pt idx="777">
                  <c:v>1198.9496414965099</c:v>
                </c:pt>
                <c:pt idx="778">
                  <c:v>1198.8608615838</c:v>
                </c:pt>
                <c:pt idx="779">
                  <c:v>1195.62368125492</c:v>
                </c:pt>
                <c:pt idx="780">
                  <c:v>1191.6887029710299</c:v>
                </c:pt>
                <c:pt idx="781">
                  <c:v>1181.8129328831401</c:v>
                </c:pt>
                <c:pt idx="782">
                  <c:v>1193.74813936387</c:v>
                </c:pt>
                <c:pt idx="783">
                  <c:v>1163.9520699467</c:v>
                </c:pt>
                <c:pt idx="784">
                  <c:v>1174.2529359197699</c:v>
                </c:pt>
                <c:pt idx="785">
                  <c:v>1178.3871984160901</c:v>
                </c:pt>
                <c:pt idx="786">
                  <c:v>1164.13025973973</c:v>
                </c:pt>
                <c:pt idx="787">
                  <c:v>1151.35917514313</c:v>
                </c:pt>
                <c:pt idx="788">
                  <c:v>1157.5581831967399</c:v>
                </c:pt>
                <c:pt idx="789">
                  <c:v>1177.40815070388</c:v>
                </c:pt>
                <c:pt idx="790">
                  <c:v>1191.3986913978399</c:v>
                </c:pt>
                <c:pt idx="791">
                  <c:v>1199.06855960352</c:v>
                </c:pt>
                <c:pt idx="792">
                  <c:v>1193.7215801417401</c:v>
                </c:pt>
                <c:pt idx="793">
                  <c:v>1193.0480401094101</c:v>
                </c:pt>
                <c:pt idx="794">
                  <c:v>1204.2367371998901</c:v>
                </c:pt>
                <c:pt idx="795">
                  <c:v>1214.3944896994999</c:v>
                </c:pt>
                <c:pt idx="796">
                  <c:v>1212.9958139476701</c:v>
                </c:pt>
                <c:pt idx="797">
                  <c:v>1211.9381916969301</c:v>
                </c:pt>
                <c:pt idx="798">
                  <c:v>1214.17584338504</c:v>
                </c:pt>
                <c:pt idx="799">
                  <c:v>1207.1232459990599</c:v>
                </c:pt>
                <c:pt idx="800">
                  <c:v>1216.7399534480801</c:v>
                </c:pt>
                <c:pt idx="801">
                  <c:v>1207.0634676581799</c:v>
                </c:pt>
                <c:pt idx="802">
                  <c:v>1199.2215975248801</c:v>
                </c:pt>
                <c:pt idx="803">
                  <c:v>1153.0361019910099</c:v>
                </c:pt>
                <c:pt idx="804">
                  <c:v>1131.15235019852</c:v>
                </c:pt>
                <c:pt idx="805">
                  <c:v>1130.16038290695</c:v>
                </c:pt>
                <c:pt idx="806">
                  <c:v>1091.10036450961</c:v>
                </c:pt>
                <c:pt idx="807">
                  <c:v>1053.939510233</c:v>
                </c:pt>
                <c:pt idx="808">
                  <c:v>1056.2248556688801</c:v>
                </c:pt>
                <c:pt idx="809">
                  <c:v>1068.3320218916999</c:v>
                </c:pt>
                <c:pt idx="810">
                  <c:v>1081.6042933421199</c:v>
                </c:pt>
                <c:pt idx="811">
                  <c:v>1063.56394327884</c:v>
                </c:pt>
                <c:pt idx="812">
                  <c:v>1025.0474324996301</c:v>
                </c:pt>
                <c:pt idx="813">
                  <c:v>946.29261510474703</c:v>
                </c:pt>
                <c:pt idx="814">
                  <c:v>934.97455650277902</c:v>
                </c:pt>
                <c:pt idx="815">
                  <c:v>928.09430443767701</c:v>
                </c:pt>
                <c:pt idx="816">
                  <c:v>816.93604574939002</c:v>
                </c:pt>
                <c:pt idx="817">
                  <c:v>825.33656039881498</c:v>
                </c:pt>
                <c:pt idx="818">
                  <c:v>778.51752656660096</c:v>
                </c:pt>
                <c:pt idx="819">
                  <c:v>791.47568342261502</c:v>
                </c:pt>
                <c:pt idx="820">
                  <c:v>751.33968744242304</c:v>
                </c:pt>
                <c:pt idx="821">
                  <c:v>773.90237683965097</c:v>
                </c:pt>
                <c:pt idx="822">
                  <c:v>806.82671825110299</c:v>
                </c:pt>
                <c:pt idx="823">
                  <c:v>784.83260428835001</c:v>
                </c:pt>
                <c:pt idx="824">
                  <c:v>852.71166732334302</c:v>
                </c:pt>
                <c:pt idx="825">
                  <c:v>876.89357700871096</c:v>
                </c:pt>
                <c:pt idx="826">
                  <c:v>896.15842817483303</c:v>
                </c:pt>
                <c:pt idx="827">
                  <c:v>860.88905513003203</c:v>
                </c:pt>
                <c:pt idx="828">
                  <c:v>869.69354429391501</c:v>
                </c:pt>
                <c:pt idx="829">
                  <c:v>878.31685629052402</c:v>
                </c:pt>
                <c:pt idx="830">
                  <c:v>846.70210345883197</c:v>
                </c:pt>
                <c:pt idx="831">
                  <c:v>850.40246877527204</c:v>
                </c:pt>
                <c:pt idx="832">
                  <c:v>840.93278192665105</c:v>
                </c:pt>
                <c:pt idx="833">
                  <c:v>881.82269412572396</c:v>
                </c:pt>
                <c:pt idx="834">
                  <c:v>901.12750396710203</c:v>
                </c:pt>
                <c:pt idx="835">
                  <c:v>903.95483716307899</c:v>
                </c:pt>
                <c:pt idx="836">
                  <c:v>919.41448353786495</c:v>
                </c:pt>
                <c:pt idx="837">
                  <c:v>925.45992009401198</c:v>
                </c:pt>
                <c:pt idx="838">
                  <c:v>892.70053391522697</c:v>
                </c:pt>
                <c:pt idx="839">
                  <c:v>895.94564378585198</c:v>
                </c:pt>
                <c:pt idx="840">
                  <c:v>921.12444206347504</c:v>
                </c:pt>
                <c:pt idx="841">
                  <c:v>927.15109446086399</c:v>
                </c:pt>
                <c:pt idx="842">
                  <c:v>894.97636606604306</c:v>
                </c:pt>
                <c:pt idx="843">
                  <c:v>908.595936219892</c:v>
                </c:pt>
                <c:pt idx="844">
                  <c:v>917.02639895699099</c:v>
                </c:pt>
                <c:pt idx="845">
                  <c:v>905.51298349211095</c:v>
                </c:pt>
                <c:pt idx="846">
                  <c:v>927.52583186331299</c:v>
                </c:pt>
                <c:pt idx="847">
                  <c:v>940.23062996025203</c:v>
                </c:pt>
                <c:pt idx="848">
                  <c:v>961.37464103197897</c:v>
                </c:pt>
                <c:pt idx="849">
                  <c:v>942.48560440891902</c:v>
                </c:pt>
                <c:pt idx="850">
                  <c:v>907.24420575581598</c:v>
                </c:pt>
                <c:pt idx="851">
                  <c:v>929.18822701754698</c:v>
                </c:pt>
                <c:pt idx="852">
                  <c:v>922.65518959923804</c:v>
                </c:pt>
                <c:pt idx="853">
                  <c:v>935.84418005986902</c:v>
                </c:pt>
                <c:pt idx="854">
                  <c:v>946.59381227408096</c:v>
                </c:pt>
                <c:pt idx="855">
                  <c:v>939.60453880991895</c:v>
                </c:pt>
                <c:pt idx="856">
                  <c:v>937.73914939828398</c:v>
                </c:pt>
                <c:pt idx="857">
                  <c:v>916.23618595786195</c:v>
                </c:pt>
                <c:pt idx="858">
                  <c:v>898.23142774150404</c:v>
                </c:pt>
                <c:pt idx="859">
                  <c:v>903.78625469290103</c:v>
                </c:pt>
                <c:pt idx="860">
                  <c:v>945.87105731934901</c:v>
                </c:pt>
                <c:pt idx="861">
                  <c:v>941.71281333410604</c:v>
                </c:pt>
                <c:pt idx="862">
                  <c:v>953.20851030983897</c:v>
                </c:pt>
                <c:pt idx="863">
                  <c:v>941.42883429722599</c:v>
                </c:pt>
                <c:pt idx="864">
                  <c:v>943.791383795206</c:v>
                </c:pt>
                <c:pt idx="865">
                  <c:v>964.55436148305103</c:v>
                </c:pt>
                <c:pt idx="866">
                  <c:v>976.84311939891302</c:v>
                </c:pt>
                <c:pt idx="867">
                  <c:v>987.29844217385801</c:v>
                </c:pt>
                <c:pt idx="868">
                  <c:v>1001.23706394268</c:v>
                </c:pt>
                <c:pt idx="869">
                  <c:v>987.10950963608298</c:v>
                </c:pt>
                <c:pt idx="870">
                  <c:v>995.669883661678</c:v>
                </c:pt>
                <c:pt idx="871">
                  <c:v>1018.78343412882</c:v>
                </c:pt>
                <c:pt idx="872">
                  <c:v>1051.35400790121</c:v>
                </c:pt>
                <c:pt idx="873">
                  <c:v>1050.0665999319999</c:v>
                </c:pt>
                <c:pt idx="874">
                  <c:v>1079.00994215432</c:v>
                </c:pt>
                <c:pt idx="875">
                  <c:v>1073.72262952908</c:v>
                </c:pt>
                <c:pt idx="876">
                  <c:v>1059.0468960149101</c:v>
                </c:pt>
                <c:pt idx="877">
                  <c:v>1051.35952275215</c:v>
                </c:pt>
                <c:pt idx="878">
                  <c:v>1007.15651817624</c:v>
                </c:pt>
                <c:pt idx="879">
                  <c:v>1011.2878495379</c:v>
                </c:pt>
                <c:pt idx="880">
                  <c:v>1008.45769755704</c:v>
                </c:pt>
                <c:pt idx="881">
                  <c:v>1038.7748489754099</c:v>
                </c:pt>
                <c:pt idx="882">
                  <c:v>1046.4236593691401</c:v>
                </c:pt>
                <c:pt idx="883">
                  <c:v>1039.8096075276401</c:v>
                </c:pt>
                <c:pt idx="884">
                  <c:v>1042.7353685092701</c:v>
                </c:pt>
                <c:pt idx="885">
                  <c:v>1035.8809145144201</c:v>
                </c:pt>
                <c:pt idx="886">
                  <c:v>1052.0256461742699</c:v>
                </c:pt>
                <c:pt idx="887">
                  <c:v>1021.1093087197401</c:v>
                </c:pt>
                <c:pt idx="888">
                  <c:v>1029.7113760662601</c:v>
                </c:pt>
                <c:pt idx="889">
                  <c:v>1025.9151527177801</c:v>
                </c:pt>
                <c:pt idx="890">
                  <c:v>1031.59398145248</c:v>
                </c:pt>
                <c:pt idx="891">
                  <c:v>1035.06674490409</c:v>
                </c:pt>
                <c:pt idx="892">
                  <c:v>1034.17162138817</c:v>
                </c:pt>
                <c:pt idx="893">
                  <c:v>1057.7453006933799</c:v>
                </c:pt>
                <c:pt idx="894">
                  <c:v>1052.32115637886</c:v>
                </c:pt>
                <c:pt idx="895">
                  <c:v>1069.5810157487299</c:v>
                </c:pt>
                <c:pt idx="896">
                  <c:v>1061.8489628974401</c:v>
                </c:pt>
                <c:pt idx="897">
                  <c:v>1052.9059941253099</c:v>
                </c:pt>
                <c:pt idx="898">
                  <c:v>1046.1494529727099</c:v>
                </c:pt>
                <c:pt idx="899">
                  <c:v>1055.6575727327399</c:v>
                </c:pt>
                <c:pt idx="900">
                  <c:v>1070.25235118349</c:v>
                </c:pt>
                <c:pt idx="901">
                  <c:v>1059.62080326315</c:v>
                </c:pt>
                <c:pt idx="902">
                  <c:v>1074.89027850159</c:v>
                </c:pt>
                <c:pt idx="903">
                  <c:v>1071.01784706903</c:v>
                </c:pt>
                <c:pt idx="904">
                  <c:v>1070.3817312057099</c:v>
                </c:pt>
                <c:pt idx="905">
                  <c:v>1079.6639187088099</c:v>
                </c:pt>
                <c:pt idx="906">
                  <c:v>1085.03501118092</c:v>
                </c:pt>
                <c:pt idx="907">
                  <c:v>1077.2109111226</c:v>
                </c:pt>
                <c:pt idx="908">
                  <c:v>1078.2820057200699</c:v>
                </c:pt>
                <c:pt idx="909">
                  <c:v>1057.34653764884</c:v>
                </c:pt>
                <c:pt idx="910">
                  <c:v>1055.7790725679599</c:v>
                </c:pt>
                <c:pt idx="911">
                  <c:v>1056.2381591104099</c:v>
                </c:pt>
                <c:pt idx="912">
                  <c:v>1057.8530602882799</c:v>
                </c:pt>
                <c:pt idx="913">
                  <c:v>1031.0136391282899</c:v>
                </c:pt>
                <c:pt idx="914">
                  <c:v>1021.23668764283</c:v>
                </c:pt>
                <c:pt idx="915">
                  <c:v>1043.6456964973199</c:v>
                </c:pt>
                <c:pt idx="916">
                  <c:v>1042.8893373322001</c:v>
                </c:pt>
                <c:pt idx="917">
                  <c:v>1050.59482384594</c:v>
                </c:pt>
                <c:pt idx="918">
                  <c:v>1043.24499362029</c:v>
                </c:pt>
                <c:pt idx="919">
                  <c:v>1048.13773923433</c:v>
                </c:pt>
                <c:pt idx="920">
                  <c:v>1048.9834908601599</c:v>
                </c:pt>
                <c:pt idx="921">
                  <c:v>1069.16596791491</c:v>
                </c:pt>
                <c:pt idx="922">
                  <c:v>1079.46301912648</c:v>
                </c:pt>
                <c:pt idx="923">
                  <c:v>1074.7802983709801</c:v>
                </c:pt>
                <c:pt idx="924">
                  <c:v>1061.66435421752</c:v>
                </c:pt>
                <c:pt idx="925">
                  <c:v>1064.9556394829799</c:v>
                </c:pt>
                <c:pt idx="926">
                  <c:v>1059.58288145704</c:v>
                </c:pt>
                <c:pt idx="927">
                  <c:v>1065.94755839906</c:v>
                </c:pt>
                <c:pt idx="928">
                  <c:v>1053.3763934690401</c:v>
                </c:pt>
                <c:pt idx="929">
                  <c:v>1050.1452582975601</c:v>
                </c:pt>
                <c:pt idx="930">
                  <c:v>1071.1106655957999</c:v>
                </c:pt>
                <c:pt idx="931">
                  <c:v>1071.1459451338101</c:v>
                </c:pt>
                <c:pt idx="932">
                  <c:v>1082.0742113353399</c:v>
                </c:pt>
                <c:pt idx="933">
                  <c:v>1073.7304004213099</c:v>
                </c:pt>
                <c:pt idx="934">
                  <c:v>1068.5845721742801</c:v>
                </c:pt>
                <c:pt idx="935">
                  <c:v>1059.0315698637601</c:v>
                </c:pt>
                <c:pt idx="936">
                  <c:v>1060.4415577043501</c:v>
                </c:pt>
                <c:pt idx="937">
                  <c:v>1079.0746996578901</c:v>
                </c:pt>
                <c:pt idx="938">
                  <c:v>1065.2474564291199</c:v>
                </c:pt>
                <c:pt idx="939">
                  <c:v>1051.3901430309299</c:v>
                </c:pt>
                <c:pt idx="940">
                  <c:v>1069.4919840064599</c:v>
                </c:pt>
                <c:pt idx="941">
                  <c:v>1056.20017547515</c:v>
                </c:pt>
                <c:pt idx="942">
                  <c:v>1074.4680034872599</c:v>
                </c:pt>
                <c:pt idx="943">
                  <c:v>1071.9671492335499</c:v>
                </c:pt>
                <c:pt idx="944">
                  <c:v>1072.55710546757</c:v>
                </c:pt>
                <c:pt idx="945">
                  <c:v>1074.7463471774799</c:v>
                </c:pt>
                <c:pt idx="946">
                  <c:v>1077.5571555460699</c:v>
                </c:pt>
                <c:pt idx="947">
                  <c:v>1081.3152448027099</c:v>
                </c:pt>
                <c:pt idx="948">
                  <c:v>1075.41220044243</c:v>
                </c:pt>
                <c:pt idx="949">
                  <c:v>1067.3896976078499</c:v>
                </c:pt>
                <c:pt idx="950">
                  <c:v>1028.6984839444499</c:v>
                </c:pt>
                <c:pt idx="951">
                  <c:v>1030.5033971555299</c:v>
                </c:pt>
                <c:pt idx="952">
                  <c:v>1035.3062391408901</c:v>
                </c:pt>
                <c:pt idx="953">
                  <c:v>1028.17387322678</c:v>
                </c:pt>
                <c:pt idx="954">
                  <c:v>1022.62556862489</c:v>
                </c:pt>
                <c:pt idx="955">
                  <c:v>1049.1246619030701</c:v>
                </c:pt>
                <c:pt idx="956">
                  <c:v>1046.49275981851</c:v>
                </c:pt>
                <c:pt idx="957">
                  <c:v>1043.6583623758299</c:v>
                </c:pt>
                <c:pt idx="958">
                  <c:v>1046.89385603907</c:v>
                </c:pt>
                <c:pt idx="959">
                  <c:v>1046.13754625562</c:v>
                </c:pt>
                <c:pt idx="960">
                  <c:v>1057.6649782900499</c:v>
                </c:pt>
                <c:pt idx="961">
                  <c:v>1061.24123171305</c:v>
                </c:pt>
                <c:pt idx="962">
                  <c:v>1060.84433035709</c:v>
                </c:pt>
                <c:pt idx="963">
                  <c:v>1069.2767852474101</c:v>
                </c:pt>
                <c:pt idx="964">
                  <c:v>1075.15220664854</c:v>
                </c:pt>
                <c:pt idx="965">
                  <c:v>1082.9022148653</c:v>
                </c:pt>
                <c:pt idx="966">
                  <c:v>1076.0772927799601</c:v>
                </c:pt>
                <c:pt idx="967">
                  <c:v>1075.88830375835</c:v>
                </c:pt>
                <c:pt idx="968">
                  <c:v>1052.5272812385999</c:v>
                </c:pt>
                <c:pt idx="969">
                  <c:v>1067.69951714029</c:v>
                </c:pt>
                <c:pt idx="970">
                  <c:v>1067.07857321847</c:v>
                </c:pt>
                <c:pt idx="971">
                  <c:v>1061.6712424252401</c:v>
                </c:pt>
                <c:pt idx="972">
                  <c:v>1046.14370137278</c:v>
                </c:pt>
                <c:pt idx="973">
                  <c:v>1044.60161185437</c:v>
                </c:pt>
                <c:pt idx="974">
                  <c:v>1051.7966979447599</c:v>
                </c:pt>
                <c:pt idx="975">
                  <c:v>1024.4389800111201</c:v>
                </c:pt>
                <c:pt idx="976">
                  <c:v>1013.4699906549999</c:v>
                </c:pt>
                <c:pt idx="977">
                  <c:v>979.70941662205405</c:v>
                </c:pt>
                <c:pt idx="978">
                  <c:v>980.38282178612906</c:v>
                </c:pt>
                <c:pt idx="979">
                  <c:v>979.74546143444502</c:v>
                </c:pt>
                <c:pt idx="980">
                  <c:v>996.72465102663898</c:v>
                </c:pt>
                <c:pt idx="981">
                  <c:v>1019.08086772225</c:v>
                </c:pt>
                <c:pt idx="982">
                  <c:v>1041.3717042036899</c:v>
                </c:pt>
                <c:pt idx="983">
                  <c:v>1055.6844699242999</c:v>
                </c:pt>
                <c:pt idx="984">
                  <c:v>1051.51390852441</c:v>
                </c:pt>
                <c:pt idx="985">
                  <c:v>1104.7241770375299</c:v>
                </c:pt>
                <c:pt idx="986">
                  <c:v>1113.91817920683</c:v>
                </c:pt>
                <c:pt idx="987">
                  <c:v>1122.11110278406</c:v>
                </c:pt>
                <c:pt idx="988">
                  <c:v>1112.9063184398599</c:v>
                </c:pt>
                <c:pt idx="989">
                  <c:v>1115.9655556292801</c:v>
                </c:pt>
                <c:pt idx="990">
                  <c:v>1127.73595867975</c:v>
                </c:pt>
                <c:pt idx="991">
                  <c:v>1127.93941773902</c:v>
                </c:pt>
                <c:pt idx="992">
                  <c:v>1132.56745966528</c:v>
                </c:pt>
                <c:pt idx="993">
                  <c:v>1124.8390478961301</c:v>
                </c:pt>
                <c:pt idx="994">
                  <c:v>1130.2673029795501</c:v>
                </c:pt>
                <c:pt idx="995">
                  <c:v>1129.3170076920501</c:v>
                </c:pt>
                <c:pt idx="996">
                  <c:v>1141.0069554480999</c:v>
                </c:pt>
                <c:pt idx="997">
                  <c:v>1142.1045821185901</c:v>
                </c:pt>
                <c:pt idx="998">
                  <c:v>1142.4085751402499</c:v>
                </c:pt>
                <c:pt idx="999">
                  <c:v>1149.7320149770201</c:v>
                </c:pt>
                <c:pt idx="1000">
                  <c:v>1140.0494815248201</c:v>
                </c:pt>
                <c:pt idx="1001">
                  <c:v>1150.41679747035</c:v>
                </c:pt>
                <c:pt idx="1002">
                  <c:v>1147.6708791784399</c:v>
                </c:pt>
                <c:pt idx="1003">
                  <c:v>1146.4454668196499</c:v>
                </c:pt>
                <c:pt idx="1004">
                  <c:v>1153.5907442393</c:v>
                </c:pt>
                <c:pt idx="1005">
                  <c:v>1149.65256998316</c:v>
                </c:pt>
                <c:pt idx="1006">
                  <c:v>1150.1058459380099</c:v>
                </c:pt>
                <c:pt idx="1007">
                  <c:v>1151.5907234060901</c:v>
                </c:pt>
                <c:pt idx="1008">
                  <c:v>1149.08095124226</c:v>
                </c:pt>
                <c:pt idx="1009">
                  <c:v>1139.5708637364501</c:v>
                </c:pt>
                <c:pt idx="1010">
                  <c:v>1145.3055580106</c:v>
                </c:pt>
                <c:pt idx="1011">
                  <c:v>1151.8302392642499</c:v>
                </c:pt>
                <c:pt idx="1012">
                  <c:v>1160.4729582816001</c:v>
                </c:pt>
                <c:pt idx="1013">
                  <c:v>1166.33529941091</c:v>
                </c:pt>
                <c:pt idx="1014">
                  <c:v>1164.5465482530201</c:v>
                </c:pt>
                <c:pt idx="1015">
                  <c:v>1137.1344485434399</c:v>
                </c:pt>
                <c:pt idx="1016">
                  <c:v>1151.94207192617</c:v>
                </c:pt>
                <c:pt idx="1017">
                  <c:v>1163.24961019233</c:v>
                </c:pt>
                <c:pt idx="1018">
                  <c:v>1164.3215039275699</c:v>
                </c:pt>
                <c:pt idx="1019">
                  <c:v>1175.1772940351</c:v>
                </c:pt>
                <c:pt idx="1020">
                  <c:v>1177.73003261083</c:v>
                </c:pt>
                <c:pt idx="1021">
                  <c:v>1174.65658287478</c:v>
                </c:pt>
                <c:pt idx="1022">
                  <c:v>1169.16247162425</c:v>
                </c:pt>
                <c:pt idx="1023">
                  <c:v>1176.1874028371601</c:v>
                </c:pt>
                <c:pt idx="1024">
                  <c:v>1172.38802586628</c:v>
                </c:pt>
                <c:pt idx="1025">
                  <c:v>1183.6779819785399</c:v>
                </c:pt>
                <c:pt idx="1026">
                  <c:v>1189.6155628065901</c:v>
                </c:pt>
                <c:pt idx="1027">
                  <c:v>1199.1746510179801</c:v>
                </c:pt>
                <c:pt idx="1028">
                  <c:v>1189.47263688154</c:v>
                </c:pt>
                <c:pt idx="1029">
                  <c:v>1190.0956767739301</c:v>
                </c:pt>
                <c:pt idx="1030">
                  <c:v>1192.5274558645001</c:v>
                </c:pt>
                <c:pt idx="1031">
                  <c:v>1202.1371265427099</c:v>
                </c:pt>
                <c:pt idx="1032">
                  <c:v>1187.84398820927</c:v>
                </c:pt>
                <c:pt idx="1033">
                  <c:v>1190.68598798774</c:v>
                </c:pt>
                <c:pt idx="1034">
                  <c:v>1189.21768552447</c:v>
                </c:pt>
                <c:pt idx="1035">
                  <c:v>1199.41049448076</c:v>
                </c:pt>
                <c:pt idx="1036">
                  <c:v>1201.1081462254499</c:v>
                </c:pt>
                <c:pt idx="1037">
                  <c:v>1195.7009306436801</c:v>
                </c:pt>
                <c:pt idx="1038">
                  <c:v>1179.6663598540999</c:v>
                </c:pt>
                <c:pt idx="1039">
                  <c:v>1189.2927342214</c:v>
                </c:pt>
                <c:pt idx="1040">
                  <c:v>1171.8073949163299</c:v>
                </c:pt>
                <c:pt idx="1041">
                  <c:v>1178.7591094517099</c:v>
                </c:pt>
                <c:pt idx="1042">
                  <c:v>1159.2708783719499</c:v>
                </c:pt>
                <c:pt idx="1043">
                  <c:v>1176.17070847733</c:v>
                </c:pt>
                <c:pt idx="1044">
                  <c:v>1195.0815880386999</c:v>
                </c:pt>
                <c:pt idx="1045">
                  <c:v>1199.31296232203</c:v>
                </c:pt>
                <c:pt idx="1046">
                  <c:v>1207.8081741144699</c:v>
                </c:pt>
                <c:pt idx="1047">
                  <c:v>1211.7127826747701</c:v>
                </c:pt>
                <c:pt idx="1048">
                  <c:v>1214.81249263014</c:v>
                </c:pt>
                <c:pt idx="1049">
                  <c:v>1214.2614814169999</c:v>
                </c:pt>
                <c:pt idx="1050">
                  <c:v>1210.75466984422</c:v>
                </c:pt>
                <c:pt idx="1051">
                  <c:v>1219.3027124395701</c:v>
                </c:pt>
                <c:pt idx="1052">
                  <c:v>1225.38945821773</c:v>
                </c:pt>
                <c:pt idx="1053">
                  <c:v>1236.5164158489099</c:v>
                </c:pt>
                <c:pt idx="1054">
                  <c:v>1236.5321727349999</c:v>
                </c:pt>
                <c:pt idx="1055">
                  <c:v>1226.1016478658801</c:v>
                </c:pt>
                <c:pt idx="1056">
                  <c:v>1217.70201751639</c:v>
                </c:pt>
                <c:pt idx="1057">
                  <c:v>1228.47823558403</c:v>
                </c:pt>
                <c:pt idx="1058">
                  <c:v>1221.7007391996499</c:v>
                </c:pt>
                <c:pt idx="1059">
                  <c:v>1213.8073193206801</c:v>
                </c:pt>
                <c:pt idx="1060">
                  <c:v>1218.4916733769001</c:v>
                </c:pt>
                <c:pt idx="1061">
                  <c:v>1215.3797724169001</c:v>
                </c:pt>
                <c:pt idx="1062">
                  <c:v>1199.8301141829299</c:v>
                </c:pt>
                <c:pt idx="1063">
                  <c:v>1220.7794645035799</c:v>
                </c:pt>
                <c:pt idx="1064">
                  <c:v>1220.4314029882501</c:v>
                </c:pt>
                <c:pt idx="1065">
                  <c:v>1222.11281926076</c:v>
                </c:pt>
                <c:pt idx="1066">
                  <c:v>1215.8739565407</c:v>
                </c:pt>
                <c:pt idx="1067">
                  <c:v>1204.2385961254799</c:v>
                </c:pt>
                <c:pt idx="1068">
                  <c:v>1230.95798759799</c:v>
                </c:pt>
                <c:pt idx="1069">
                  <c:v>1239.1532790706001</c:v>
                </c:pt>
                <c:pt idx="1070">
                  <c:v>1246.8432968848599</c:v>
                </c:pt>
                <c:pt idx="1071">
                  <c:v>1254.91032188908</c:v>
                </c:pt>
                <c:pt idx="1072">
                  <c:v>1251.2499228981201</c:v>
                </c:pt>
                <c:pt idx="1073">
                  <c:v>1250.72269496329</c:v>
                </c:pt>
                <c:pt idx="1074">
                  <c:v>1258.15794724078</c:v>
                </c:pt>
                <c:pt idx="1075">
                  <c:v>1257.8962982846001</c:v>
                </c:pt>
                <c:pt idx="1076">
                  <c:v>1264.38037368563</c:v>
                </c:pt>
                <c:pt idx="1077">
                  <c:v>1254.3311648003701</c:v>
                </c:pt>
                <c:pt idx="1078">
                  <c:v>1255.30600186678</c:v>
                </c:pt>
                <c:pt idx="1079">
                  <c:v>1252.0553128614899</c:v>
                </c:pt>
                <c:pt idx="1080">
                  <c:v>1251.5124553461801</c:v>
                </c:pt>
                <c:pt idx="1081">
                  <c:v>1249.9838561430599</c:v>
                </c:pt>
                <c:pt idx="1082">
                  <c:v>1262.0656320594801</c:v>
                </c:pt>
                <c:pt idx="1083">
                  <c:v>1265.1750036732899</c:v>
                </c:pt>
                <c:pt idx="1084">
                  <c:v>1278.8064764250901</c:v>
                </c:pt>
                <c:pt idx="1085">
                  <c:v>1276.5232464107901</c:v>
                </c:pt>
                <c:pt idx="1086">
                  <c:v>1289.38217993591</c:v>
                </c:pt>
                <c:pt idx="1087">
                  <c:v>1296.11613887007</c:v>
                </c:pt>
                <c:pt idx="1088">
                  <c:v>1293.2146106653299</c:v>
                </c:pt>
                <c:pt idx="1089">
                  <c:v>1299.90658482036</c:v>
                </c:pt>
                <c:pt idx="1090">
                  <c:v>1301.71040665945</c:v>
                </c:pt>
                <c:pt idx="1091">
                  <c:v>1296.2407118501101</c:v>
                </c:pt>
                <c:pt idx="1092">
                  <c:v>1300.0195288894499</c:v>
                </c:pt>
                <c:pt idx="1093">
                  <c:v>1302.24524290355</c:v>
                </c:pt>
                <c:pt idx="1094">
                  <c:v>1307.02309985325</c:v>
                </c:pt>
                <c:pt idx="1095">
                  <c:v>1319.7862187749399</c:v>
                </c:pt>
                <c:pt idx="1096">
                  <c:v>1315.2363895573999</c:v>
                </c:pt>
                <c:pt idx="1097">
                  <c:v>1292.85255208124</c:v>
                </c:pt>
                <c:pt idx="1098">
                  <c:v>1301.89104117805</c:v>
                </c:pt>
                <c:pt idx="1099">
                  <c:v>1314.3507525641601</c:v>
                </c:pt>
                <c:pt idx="1100">
                  <c:v>1314.06879840888</c:v>
                </c:pt>
                <c:pt idx="1101">
                  <c:v>1318.25523893083</c:v>
                </c:pt>
                <c:pt idx="1102">
                  <c:v>1316.22920221865</c:v>
                </c:pt>
                <c:pt idx="1103">
                  <c:v>1318.3603508789799</c:v>
                </c:pt>
                <c:pt idx="1104">
                  <c:v>1312.02023077128</c:v>
                </c:pt>
                <c:pt idx="1105">
                  <c:v>1306.0547595461201</c:v>
                </c:pt>
                <c:pt idx="1106">
                  <c:v>1313.2818616100899</c:v>
                </c:pt>
                <c:pt idx="1107">
                  <c:v>1288.1634939123301</c:v>
                </c:pt>
                <c:pt idx="1108">
                  <c:v>1311.0896214178399</c:v>
                </c:pt>
                <c:pt idx="1109">
                  <c:v>1308.62222184594</c:v>
                </c:pt>
                <c:pt idx="1110">
                  <c:v>1320.3737138756201</c:v>
                </c:pt>
                <c:pt idx="1111">
                  <c:v>1315.93589591712</c:v>
                </c:pt>
                <c:pt idx="1112">
                  <c:v>1291.8205093929801</c:v>
                </c:pt>
                <c:pt idx="1113">
                  <c:v>1290.3488398140901</c:v>
                </c:pt>
                <c:pt idx="1114">
                  <c:v>1291.92420971143</c:v>
                </c:pt>
                <c:pt idx="1115">
                  <c:v>1310.8392618917001</c:v>
                </c:pt>
                <c:pt idx="1116">
                  <c:v>1308.14268349442</c:v>
                </c:pt>
                <c:pt idx="1117">
                  <c:v>1309.2216522619501</c:v>
                </c:pt>
                <c:pt idx="1118">
                  <c:v>1289.37899789378</c:v>
                </c:pt>
                <c:pt idx="1119">
                  <c:v>1307.1404828063701</c:v>
                </c:pt>
                <c:pt idx="1120">
                  <c:v>1313.30761546896</c:v>
                </c:pt>
                <c:pt idx="1121">
                  <c:v>1316.9968966460499</c:v>
                </c:pt>
                <c:pt idx="1122">
                  <c:v>1319.26688210932</c:v>
                </c:pt>
                <c:pt idx="1123">
                  <c:v>1318.79254703127</c:v>
                </c:pt>
                <c:pt idx="1124">
                  <c:v>1320.32837869581</c:v>
                </c:pt>
                <c:pt idx="1125">
                  <c:v>1330.6920808252701</c:v>
                </c:pt>
                <c:pt idx="1126">
                  <c:v>1323.1101643450399</c:v>
                </c:pt>
                <c:pt idx="1127">
                  <c:v>1333.9163808327</c:v>
                </c:pt>
                <c:pt idx="1128">
                  <c:v>1336.99395526323</c:v>
                </c:pt>
                <c:pt idx="1129">
                  <c:v>1334.7606719119599</c:v>
                </c:pt>
                <c:pt idx="1130">
                  <c:v>1339.43183528548</c:v>
                </c:pt>
                <c:pt idx="1131">
                  <c:v>1343.7731451111499</c:v>
                </c:pt>
                <c:pt idx="1132">
                  <c:v>1342.99794935365</c:v>
                </c:pt>
                <c:pt idx="1133">
                  <c:v>1343.93972065853</c:v>
                </c:pt>
                <c:pt idx="1134">
                  <c:v>1343.29468300127</c:v>
                </c:pt>
                <c:pt idx="1135">
                  <c:v>1353.09876739427</c:v>
                </c:pt>
                <c:pt idx="1136">
                  <c:v>1355.4742725343599</c:v>
                </c:pt>
                <c:pt idx="1137">
                  <c:v>1357.6744801913501</c:v>
                </c:pt>
                <c:pt idx="1138">
                  <c:v>1358.6328816212999</c:v>
                </c:pt>
                <c:pt idx="1139">
                  <c:v>1360.1447149378801</c:v>
                </c:pt>
                <c:pt idx="1140">
                  <c:v>1338.5011112690299</c:v>
                </c:pt>
                <c:pt idx="1141">
                  <c:v>1346.28699495307</c:v>
                </c:pt>
                <c:pt idx="1142">
                  <c:v>1349.17416429184</c:v>
                </c:pt>
                <c:pt idx="1143">
                  <c:v>1337.08924445907</c:v>
                </c:pt>
                <c:pt idx="1144">
                  <c:v>1352.57740587852</c:v>
                </c:pt>
                <c:pt idx="1145">
                  <c:v>1354.1234251977401</c:v>
                </c:pt>
                <c:pt idx="1146">
                  <c:v>1345.83708785401</c:v>
                </c:pt>
                <c:pt idx="1147">
                  <c:v>1351.43507191296</c:v>
                </c:pt>
                <c:pt idx="1148">
                  <c:v>1339.2385502617501</c:v>
                </c:pt>
                <c:pt idx="1149">
                  <c:v>1345.0566481610599</c:v>
                </c:pt>
                <c:pt idx="1150">
                  <c:v>1347.8545115567799</c:v>
                </c:pt>
                <c:pt idx="1151">
                  <c:v>1349.5139009279601</c:v>
                </c:pt>
                <c:pt idx="1152">
                  <c:v>1340.5650089640501</c:v>
                </c:pt>
                <c:pt idx="1153">
                  <c:v>1349.2672377664601</c:v>
                </c:pt>
                <c:pt idx="1154">
                  <c:v>1324.66516127875</c:v>
                </c:pt>
                <c:pt idx="1155">
                  <c:v>1346.6167689885201</c:v>
                </c:pt>
                <c:pt idx="1156">
                  <c:v>1355.0176476411</c:v>
                </c:pt>
                <c:pt idx="1157">
                  <c:v>1357.09815104012</c:v>
                </c:pt>
                <c:pt idx="1158">
                  <c:v>1357.0066157885301</c:v>
                </c:pt>
                <c:pt idx="1159">
                  <c:v>1343.6830351084</c:v>
                </c:pt>
                <c:pt idx="1160">
                  <c:v>1337.67807528811</c:v>
                </c:pt>
                <c:pt idx="1161">
                  <c:v>1306.4702768347499</c:v>
                </c:pt>
                <c:pt idx="1162">
                  <c:v>1313.42056866024</c:v>
                </c:pt>
                <c:pt idx="1163">
                  <c:v>1335.5363337842</c:v>
                </c:pt>
                <c:pt idx="1164">
                  <c:v>1346.40040203683</c:v>
                </c:pt>
                <c:pt idx="1165">
                  <c:v>1361.4071263989999</c:v>
                </c:pt>
                <c:pt idx="1166">
                  <c:v>1359.54728479754</c:v>
                </c:pt>
                <c:pt idx="1167">
                  <c:v>1348.2567561860899</c:v>
                </c:pt>
                <c:pt idx="1168">
                  <c:v>1361.64948956688</c:v>
                </c:pt>
                <c:pt idx="1169">
                  <c:v>1366.15833884474</c:v>
                </c:pt>
                <c:pt idx="1170">
                  <c:v>1359.02398006514</c:v>
                </c:pt>
                <c:pt idx="1171">
                  <c:v>1368.3843582717</c:v>
                </c:pt>
                <c:pt idx="1172">
                  <c:v>1370.07782090611</c:v>
                </c:pt>
                <c:pt idx="1173">
                  <c:v>1379.59373672215</c:v>
                </c:pt>
                <c:pt idx="1174">
                  <c:v>1386.40868705815</c:v>
                </c:pt>
                <c:pt idx="1175">
                  <c:v>1388.42487999382</c:v>
                </c:pt>
                <c:pt idx="1176">
                  <c:v>1389.75250544185</c:v>
                </c:pt>
                <c:pt idx="1177">
                  <c:v>1393.0626720267501</c:v>
                </c:pt>
                <c:pt idx="1178">
                  <c:v>1396.5319307443001</c:v>
                </c:pt>
                <c:pt idx="1179">
                  <c:v>1401.8362195881</c:v>
                </c:pt>
                <c:pt idx="1180">
                  <c:v>1404.04210965623</c:v>
                </c:pt>
                <c:pt idx="1181">
                  <c:v>1395.7405916991499</c:v>
                </c:pt>
                <c:pt idx="1182">
                  <c:v>1394.1727800425799</c:v>
                </c:pt>
                <c:pt idx="1183">
                  <c:v>1394.67539263821</c:v>
                </c:pt>
                <c:pt idx="1184">
                  <c:v>1373.3553668761101</c:v>
                </c:pt>
                <c:pt idx="1185">
                  <c:v>1378.4265705872599</c:v>
                </c:pt>
                <c:pt idx="1186">
                  <c:v>1389.4971611457099</c:v>
                </c:pt>
                <c:pt idx="1187">
                  <c:v>1392.1953079100299</c:v>
                </c:pt>
                <c:pt idx="1188">
                  <c:v>1392.34697620926</c:v>
                </c:pt>
                <c:pt idx="1189">
                  <c:v>1388.4560641887499</c:v>
                </c:pt>
                <c:pt idx="1190">
                  <c:v>1395.3214801251299</c:v>
                </c:pt>
                <c:pt idx="1191">
                  <c:v>1398.3559129399</c:v>
                </c:pt>
                <c:pt idx="1192">
                  <c:v>1395.66674279584</c:v>
                </c:pt>
                <c:pt idx="1193">
                  <c:v>1405.21184469222</c:v>
                </c:pt>
                <c:pt idx="1194">
                  <c:v>1407.8987265542501</c:v>
                </c:pt>
                <c:pt idx="1195">
                  <c:v>1398.1870695428199</c:v>
                </c:pt>
                <c:pt idx="1196">
                  <c:v>1409.57776581042</c:v>
                </c:pt>
                <c:pt idx="1197">
                  <c:v>1405.65355030813</c:v>
                </c:pt>
                <c:pt idx="1198">
                  <c:v>1390.21726411944</c:v>
                </c:pt>
                <c:pt idx="1199">
                  <c:v>1391.2535756188299</c:v>
                </c:pt>
                <c:pt idx="1200">
                  <c:v>1389.16741649407</c:v>
                </c:pt>
                <c:pt idx="1201">
                  <c:v>1390.98058261901</c:v>
                </c:pt>
                <c:pt idx="1202">
                  <c:v>1392.8839526562599</c:v>
                </c:pt>
                <c:pt idx="1203">
                  <c:v>1380.0195865312501</c:v>
                </c:pt>
                <c:pt idx="1204">
                  <c:v>1386.24622124844</c:v>
                </c:pt>
                <c:pt idx="1205">
                  <c:v>1374.84783508945</c:v>
                </c:pt>
                <c:pt idx="1206">
                  <c:v>1348.60082960673</c:v>
                </c:pt>
                <c:pt idx="1207">
                  <c:v>1366.2624431130801</c:v>
                </c:pt>
                <c:pt idx="1208">
                  <c:v>1379.3942662751199</c:v>
                </c:pt>
                <c:pt idx="1209">
                  <c:v>1393.6863746920201</c:v>
                </c:pt>
                <c:pt idx="1210">
                  <c:v>1379.99450713541</c:v>
                </c:pt>
                <c:pt idx="1211">
                  <c:v>1378.1733930181899</c:v>
                </c:pt>
                <c:pt idx="1212">
                  <c:v>1346.1266735470899</c:v>
                </c:pt>
                <c:pt idx="1213">
                  <c:v>1350.8257358329799</c:v>
                </c:pt>
                <c:pt idx="1214">
                  <c:v>1343.79028032671</c:v>
                </c:pt>
                <c:pt idx="1215">
                  <c:v>1336.9241786918899</c:v>
                </c:pt>
                <c:pt idx="1216">
                  <c:v>1324.4567864394901</c:v>
                </c:pt>
                <c:pt idx="1217">
                  <c:v>1342.10139834395</c:v>
                </c:pt>
                <c:pt idx="1218">
                  <c:v>1324.65761185465</c:v>
                </c:pt>
                <c:pt idx="1219">
                  <c:v>1348.0074255514801</c:v>
                </c:pt>
                <c:pt idx="1220">
                  <c:v>1340.54834388022</c:v>
                </c:pt>
                <c:pt idx="1221">
                  <c:v>1340.66681835399</c:v>
                </c:pt>
                <c:pt idx="1222">
                  <c:v>1337.5731102622101</c:v>
                </c:pt>
                <c:pt idx="1223">
                  <c:v>1348.2959548389799</c:v>
                </c:pt>
                <c:pt idx="1224">
                  <c:v>1367.46800394301</c:v>
                </c:pt>
                <c:pt idx="1225">
                  <c:v>1377.95589700603</c:v>
                </c:pt>
                <c:pt idx="1226">
                  <c:v>1370.02982137509</c:v>
                </c:pt>
                <c:pt idx="1227">
                  <c:v>1374.62334639301</c:v>
                </c:pt>
                <c:pt idx="1228">
                  <c:v>1376.11270424337</c:v>
                </c:pt>
                <c:pt idx="1229">
                  <c:v>1375.64604046964</c:v>
                </c:pt>
                <c:pt idx="1230">
                  <c:v>1384.97684763542</c:v>
                </c:pt>
                <c:pt idx="1231">
                  <c:v>1383.9162898549801</c:v>
                </c:pt>
                <c:pt idx="1232">
                  <c:v>1393.29933078521</c:v>
                </c:pt>
                <c:pt idx="1233">
                  <c:v>1391.3532385747801</c:v>
                </c:pt>
                <c:pt idx="1234">
                  <c:v>1396.7847704571</c:v>
                </c:pt>
                <c:pt idx="1235">
                  <c:v>1396.5344746625201</c:v>
                </c:pt>
                <c:pt idx="1236">
                  <c:v>1406.2925560394001</c:v>
                </c:pt>
                <c:pt idx="1237">
                  <c:v>1414.0685427830699</c:v>
                </c:pt>
                <c:pt idx="1238">
                  <c:v>1420.0599495159299</c:v>
                </c:pt>
                <c:pt idx="1239">
                  <c:v>1428.95058051359</c:v>
                </c:pt>
                <c:pt idx="1240">
                  <c:v>1431.2898964544399</c:v>
                </c:pt>
                <c:pt idx="1241">
                  <c:v>1430.8649350047999</c:v>
                </c:pt>
                <c:pt idx="1242">
                  <c:v>1428.1676975595601</c:v>
                </c:pt>
                <c:pt idx="1243">
                  <c:v>1427.6746087891499</c:v>
                </c:pt>
                <c:pt idx="1244">
                  <c:v>1430.3959376508401</c:v>
                </c:pt>
                <c:pt idx="1245">
                  <c:v>1435.0232748982301</c:v>
                </c:pt>
                <c:pt idx="1246">
                  <c:v>1441.65849228617</c:v>
                </c:pt>
                <c:pt idx="1247">
                  <c:v>1446.18904479513</c:v>
                </c:pt>
                <c:pt idx="1248">
                  <c:v>1447.4626410154799</c:v>
                </c:pt>
                <c:pt idx="1249">
                  <c:v>1445.0336561280601</c:v>
                </c:pt>
                <c:pt idx="1250">
                  <c:v>1438.8081026119601</c:v>
                </c:pt>
                <c:pt idx="1251">
                  <c:v>1432.43176848193</c:v>
                </c:pt>
                <c:pt idx="1252">
                  <c:v>1412.0967353476101</c:v>
                </c:pt>
                <c:pt idx="1253">
                  <c:v>1410.2188594153599</c:v>
                </c:pt>
                <c:pt idx="1254">
                  <c:v>1417.38475821819</c:v>
                </c:pt>
                <c:pt idx="1255">
                  <c:v>1363.38958441823</c:v>
                </c:pt>
                <c:pt idx="1256">
                  <c:v>1369.75806996597</c:v>
                </c:pt>
                <c:pt idx="1257">
                  <c:v>1357.32570490383</c:v>
                </c:pt>
                <c:pt idx="1258">
                  <c:v>1386.19405526323</c:v>
                </c:pt>
                <c:pt idx="1259">
                  <c:v>1364.42162700374</c:v>
                </c:pt>
                <c:pt idx="1260">
                  <c:v>1355.0509544203401</c:v>
                </c:pt>
                <c:pt idx="1261">
                  <c:v>1367.52780856608</c:v>
                </c:pt>
                <c:pt idx="1262">
                  <c:v>1410.2831396921599</c:v>
                </c:pt>
                <c:pt idx="1263">
                  <c:v>1399.2302587962799</c:v>
                </c:pt>
                <c:pt idx="1264">
                  <c:v>1393.3306711265</c:v>
                </c:pt>
                <c:pt idx="1265">
                  <c:v>1388.03817603321</c:v>
                </c:pt>
                <c:pt idx="1266">
                  <c:v>1383.0809071400199</c:v>
                </c:pt>
                <c:pt idx="1267">
                  <c:v>1368.72357325284</c:v>
                </c:pt>
                <c:pt idx="1268">
                  <c:v>1374.35768191175</c:v>
                </c:pt>
                <c:pt idx="1269">
                  <c:v>1385.25674049955</c:v>
                </c:pt>
                <c:pt idx="1270">
                  <c:v>1373.7040802900301</c:v>
                </c:pt>
                <c:pt idx="1271">
                  <c:v>1357.8058528214499</c:v>
                </c:pt>
                <c:pt idx="1272">
                  <c:v>1377.6657649322899</c:v>
                </c:pt>
                <c:pt idx="1273">
                  <c:v>1391.9526717229801</c:v>
                </c:pt>
                <c:pt idx="1274">
                  <c:v>1404.7618194699201</c:v>
                </c:pt>
                <c:pt idx="1275">
                  <c:v>1402.4472109468099</c:v>
                </c:pt>
                <c:pt idx="1276">
                  <c:v>1412.63904731195</c:v>
                </c:pt>
                <c:pt idx="1277">
                  <c:v>1420.4753853970999</c:v>
                </c:pt>
                <c:pt idx="1278">
                  <c:v>1413.7130279768901</c:v>
                </c:pt>
                <c:pt idx="1279">
                  <c:v>1418.40398834337</c:v>
                </c:pt>
                <c:pt idx="1280">
                  <c:v>1415.8507488122</c:v>
                </c:pt>
                <c:pt idx="1281">
                  <c:v>1426.94840142316</c:v>
                </c:pt>
                <c:pt idx="1282">
                  <c:v>1434.2953230150499</c:v>
                </c:pt>
                <c:pt idx="1283">
                  <c:v>1438.20821111693</c:v>
                </c:pt>
                <c:pt idx="1284">
                  <c:v>1416.4798253824899</c:v>
                </c:pt>
                <c:pt idx="1285">
                  <c:v>1411.7345382825999</c:v>
                </c:pt>
                <c:pt idx="1286">
                  <c:v>1388.6509294453699</c:v>
                </c:pt>
                <c:pt idx="1287">
                  <c:v>1403.15089638933</c:v>
                </c:pt>
                <c:pt idx="1288">
                  <c:v>1412.63782076906</c:v>
                </c:pt>
                <c:pt idx="1289">
                  <c:v>1412.2048939358399</c:v>
                </c:pt>
                <c:pt idx="1290">
                  <c:v>1398.66251268412</c:v>
                </c:pt>
                <c:pt idx="1291">
                  <c:v>1406.9235477734301</c:v>
                </c:pt>
                <c:pt idx="1292">
                  <c:v>1390.84812914343</c:v>
                </c:pt>
                <c:pt idx="1293">
                  <c:v>1391.2319041360799</c:v>
                </c:pt>
                <c:pt idx="1294">
                  <c:v>1399.85048625626</c:v>
                </c:pt>
                <c:pt idx="1295">
                  <c:v>1374.3287996035001</c:v>
                </c:pt>
                <c:pt idx="1296">
                  <c:v>1317.75411834119</c:v>
                </c:pt>
                <c:pt idx="1297">
                  <c:v>1324.0878709712899</c:v>
                </c:pt>
                <c:pt idx="1298">
                  <c:v>1349.95985864311</c:v>
                </c:pt>
                <c:pt idx="1299">
                  <c:v>1353.7972332075101</c:v>
                </c:pt>
                <c:pt idx="1300">
                  <c:v>1340.0366156308501</c:v>
                </c:pt>
                <c:pt idx="1301">
                  <c:v>1354.5099338405601</c:v>
                </c:pt>
                <c:pt idx="1302">
                  <c:v>1371.2733960759499</c:v>
                </c:pt>
                <c:pt idx="1303">
                  <c:v>1372.4609853782199</c:v>
                </c:pt>
                <c:pt idx="1304">
                  <c:v>1347.96167477991</c:v>
                </c:pt>
                <c:pt idx="1305">
                  <c:v>1333.96749588234</c:v>
                </c:pt>
                <c:pt idx="1306">
                  <c:v>1344.03903416875</c:v>
                </c:pt>
                <c:pt idx="1307">
                  <c:v>1346.5002531688101</c:v>
                </c:pt>
                <c:pt idx="1308">
                  <c:v>1370.11281790165</c:v>
                </c:pt>
                <c:pt idx="1309">
                  <c:v>1365.05700818796</c:v>
                </c:pt>
                <c:pt idx="1310">
                  <c:v>1351.5840357570801</c:v>
                </c:pt>
                <c:pt idx="1311">
                  <c:v>1324.0620595901901</c:v>
                </c:pt>
                <c:pt idx="1312">
                  <c:v>1349.0818282400301</c:v>
                </c:pt>
                <c:pt idx="1313">
                  <c:v>1348.3645712340999</c:v>
                </c:pt>
                <c:pt idx="1314">
                  <c:v>1341.0432360074201</c:v>
                </c:pt>
                <c:pt idx="1315">
                  <c:v>1327.4833699040901</c:v>
                </c:pt>
                <c:pt idx="1316">
                  <c:v>1299.7879687449399</c:v>
                </c:pt>
                <c:pt idx="1317">
                  <c:v>1299.28077752493</c:v>
                </c:pt>
                <c:pt idx="1318">
                  <c:v>1294.2566476244499</c:v>
                </c:pt>
                <c:pt idx="1319">
                  <c:v>1250.87570703649</c:v>
                </c:pt>
                <c:pt idx="1320">
                  <c:v>1293.7639254974399</c:v>
                </c:pt>
                <c:pt idx="1321">
                  <c:v>1284.92545336026</c:v>
                </c:pt>
                <c:pt idx="1322">
                  <c:v>1239.0635476571299</c:v>
                </c:pt>
                <c:pt idx="1323">
                  <c:v>1249.8305844020699</c:v>
                </c:pt>
                <c:pt idx="1324">
                  <c:v>1224.4417910750401</c:v>
                </c:pt>
                <c:pt idx="1325">
                  <c:v>1166.4913851231199</c:v>
                </c:pt>
                <c:pt idx="1326">
                  <c:v>1148.1933280281801</c:v>
                </c:pt>
                <c:pt idx="1327">
                  <c:v>1141.83895217954</c:v>
                </c:pt>
                <c:pt idx="1328">
                  <c:v>1224.26667168732</c:v>
                </c:pt>
                <c:pt idx="1329">
                  <c:v>1193.93495708506</c:v>
                </c:pt>
                <c:pt idx="1330">
                  <c:v>1206.19179885877</c:v>
                </c:pt>
                <c:pt idx="1331">
                  <c:v>1225.15318379113</c:v>
                </c:pt>
                <c:pt idx="1332">
                  <c:v>1223.7872067472199</c:v>
                </c:pt>
                <c:pt idx="1333">
                  <c:v>1272.9072617434999</c:v>
                </c:pt>
                <c:pt idx="1334">
                  <c:v>1274.8884858112699</c:v>
                </c:pt>
                <c:pt idx="1335">
                  <c:v>1282.8777783509699</c:v>
                </c:pt>
                <c:pt idx="1336">
                  <c:v>1276.07086834388</c:v>
                </c:pt>
                <c:pt idx="1337">
                  <c:v>1291.00053977016</c:v>
                </c:pt>
                <c:pt idx="1338">
                  <c:v>1273.3319218465699</c:v>
                </c:pt>
                <c:pt idx="1339">
                  <c:v>1269.0063291192</c:v>
                </c:pt>
                <c:pt idx="1340">
                  <c:v>1269.7831105287801</c:v>
                </c:pt>
                <c:pt idx="1341">
                  <c:v>1275.52335685502</c:v>
                </c:pt>
                <c:pt idx="1342">
                  <c:v>1312.11437324586</c:v>
                </c:pt>
                <c:pt idx="1343">
                  <c:v>1297.8298816310501</c:v>
                </c:pt>
                <c:pt idx="1344">
                  <c:v>1280.4379013012499</c:v>
                </c:pt>
                <c:pt idx="1345">
                  <c:v>1284.65514160935</c:v>
                </c:pt>
                <c:pt idx="1346">
                  <c:v>1295.79877872476</c:v>
                </c:pt>
                <c:pt idx="1347">
                  <c:v>1283.72405435612</c:v>
                </c:pt>
                <c:pt idx="1348">
                  <c:v>1254.2945497461701</c:v>
                </c:pt>
                <c:pt idx="1349">
                  <c:v>1248.6853190796801</c:v>
                </c:pt>
                <c:pt idx="1350">
                  <c:v>1263.13400950654</c:v>
                </c:pt>
                <c:pt idx="1351">
                  <c:v>1256.1653445440299</c:v>
                </c:pt>
                <c:pt idx="1352">
                  <c:v>1253.2657112258501</c:v>
                </c:pt>
                <c:pt idx="1353">
                  <c:v>1253.4498526330699</c:v>
                </c:pt>
                <c:pt idx="1354">
                  <c:v>1259.47935462641</c:v>
                </c:pt>
                <c:pt idx="1355">
                  <c:v>1254.4668262677701</c:v>
                </c:pt>
                <c:pt idx="1356">
                  <c:v>1273.3901400331199</c:v>
                </c:pt>
                <c:pt idx="1357">
                  <c:v>1284.65661695069</c:v>
                </c:pt>
                <c:pt idx="1358">
                  <c:v>1259.00502893156</c:v>
                </c:pt>
                <c:pt idx="1359">
                  <c:v>1235.3600671020099</c:v>
                </c:pt>
                <c:pt idx="1360">
                  <c:v>1221.83085648577</c:v>
                </c:pt>
                <c:pt idx="1361">
                  <c:v>1224.61696008031</c:v>
                </c:pt>
                <c:pt idx="1362">
                  <c:v>1238.31733860547</c:v>
                </c:pt>
                <c:pt idx="1363">
                  <c:v>1242.6523306075801</c:v>
                </c:pt>
                <c:pt idx="1364">
                  <c:v>1220.8347012259401</c:v>
                </c:pt>
                <c:pt idx="1365">
                  <c:v>1230.2851805330799</c:v>
                </c:pt>
                <c:pt idx="1366">
                  <c:v>1220.35526097658</c:v>
                </c:pt>
                <c:pt idx="1367">
                  <c:v>1210.25261929269</c:v>
                </c:pt>
                <c:pt idx="1368">
                  <c:v>1187.9403601003401</c:v>
                </c:pt>
                <c:pt idx="1369">
                  <c:v>1152.8132540071999</c:v>
                </c:pt>
                <c:pt idx="1370">
                  <c:v>1161.3750280108</c:v>
                </c:pt>
                <c:pt idx="1371">
                  <c:v>1186.72160385958</c:v>
                </c:pt>
                <c:pt idx="1372">
                  <c:v>1175.7340003243801</c:v>
                </c:pt>
                <c:pt idx="1373">
                  <c:v>1203.02132941229</c:v>
                </c:pt>
                <c:pt idx="1374">
                  <c:v>1199.4363063222399</c:v>
                </c:pt>
                <c:pt idx="1375">
                  <c:v>1217.0429717663101</c:v>
                </c:pt>
                <c:pt idx="1376">
                  <c:v>1200.41254331404</c:v>
                </c:pt>
                <c:pt idx="1377">
                  <c:v>1185.8794392106499</c:v>
                </c:pt>
                <c:pt idx="1378">
                  <c:v>1190.97631512864</c:v>
                </c:pt>
                <c:pt idx="1379">
                  <c:v>1206.3096363407799</c:v>
                </c:pt>
                <c:pt idx="1380">
                  <c:v>1185.3205790571401</c:v>
                </c:pt>
                <c:pt idx="1381">
                  <c:v>1192.8744210407999</c:v>
                </c:pt>
                <c:pt idx="1382">
                  <c:v>1211.9134743295799</c:v>
                </c:pt>
                <c:pt idx="1383">
                  <c:v>1231.45493233462</c:v>
                </c:pt>
                <c:pt idx="1384">
                  <c:v>1243.1105776567899</c:v>
                </c:pt>
                <c:pt idx="1385">
                  <c:v>1226.79863936022</c:v>
                </c:pt>
                <c:pt idx="1386">
                  <c:v>1218.1561276109101</c:v>
                </c:pt>
                <c:pt idx="1387">
                  <c:v>1230.5614993788699</c:v>
                </c:pt>
                <c:pt idx="1388">
                  <c:v>1226.3508318280401</c:v>
                </c:pt>
                <c:pt idx="1389">
                  <c:v>1241.0158507137401</c:v>
                </c:pt>
                <c:pt idx="1390">
                  <c:v>1232.77867248656</c:v>
                </c:pt>
                <c:pt idx="1391">
                  <c:v>1226.5900663514401</c:v>
                </c:pt>
                <c:pt idx="1392">
                  <c:v>1206.9500144111901</c:v>
                </c:pt>
                <c:pt idx="1393">
                  <c:v>1172.8425311855401</c:v>
                </c:pt>
                <c:pt idx="1394">
                  <c:v>1138.9397655483899</c:v>
                </c:pt>
                <c:pt idx="1395">
                  <c:v>1125.72211309714</c:v>
                </c:pt>
                <c:pt idx="1396">
                  <c:v>1143.6836599814901</c:v>
                </c:pt>
                <c:pt idx="1397">
                  <c:v>1107.67426344009</c:v>
                </c:pt>
                <c:pt idx="1398">
                  <c:v>1113.5532586113</c:v>
                </c:pt>
                <c:pt idx="1399">
                  <c:v>1122.8909154743401</c:v>
                </c:pt>
                <c:pt idx="1400">
                  <c:v>1128.59736131163</c:v>
                </c:pt>
                <c:pt idx="1401">
                  <c:v>1119.35964836681</c:v>
                </c:pt>
                <c:pt idx="1402">
                  <c:v>1105.8066313914701</c:v>
                </c:pt>
                <c:pt idx="1403">
                  <c:v>1136.1756120074001</c:v>
                </c:pt>
                <c:pt idx="1404">
                  <c:v>1141.12547174819</c:v>
                </c:pt>
                <c:pt idx="1405">
                  <c:v>1143.39354676936</c:v>
                </c:pt>
                <c:pt idx="1406">
                  <c:v>1129.36886134009</c:v>
                </c:pt>
                <c:pt idx="1407">
                  <c:v>1110.0328404193101</c:v>
                </c:pt>
                <c:pt idx="1408">
                  <c:v>1109.8731639319601</c:v>
                </c:pt>
                <c:pt idx="1409">
                  <c:v>1109.07711173798</c:v>
                </c:pt>
                <c:pt idx="1410">
                  <c:v>1082.7998725536299</c:v>
                </c:pt>
                <c:pt idx="1411">
                  <c:v>1102.1558837067701</c:v>
                </c:pt>
                <c:pt idx="1412">
                  <c:v>1124.4283395622001</c:v>
                </c:pt>
                <c:pt idx="1413">
                  <c:v>1134.4139159060901</c:v>
                </c:pt>
                <c:pt idx="1414">
                  <c:v>1121.50744860345</c:v>
                </c:pt>
                <c:pt idx="1415">
                  <c:v>1126.24564811502</c:v>
                </c:pt>
                <c:pt idx="1416">
                  <c:v>1116.46735269226</c:v>
                </c:pt>
                <c:pt idx="1417">
                  <c:v>1100.72728820516</c:v>
                </c:pt>
                <c:pt idx="1418">
                  <c:v>1125.17517740734</c:v>
                </c:pt>
                <c:pt idx="1419">
                  <c:v>1137.1949130002499</c:v>
                </c:pt>
                <c:pt idx="1420">
                  <c:v>1160.3655740985</c:v>
                </c:pt>
                <c:pt idx="1421">
                  <c:v>1161.97594992666</c:v>
                </c:pt>
                <c:pt idx="1422">
                  <c:v>1167.3273774224899</c:v>
                </c:pt>
                <c:pt idx="1423">
                  <c:v>1167.67000930875</c:v>
                </c:pt>
                <c:pt idx="1424">
                  <c:v>1167.8442182487199</c:v>
                </c:pt>
                <c:pt idx="1425">
                  <c:v>1157.49286668078</c:v>
                </c:pt>
                <c:pt idx="1426">
                  <c:v>1167.6883513682999</c:v>
                </c:pt>
                <c:pt idx="1427">
                  <c:v>1181.28094795784</c:v>
                </c:pt>
                <c:pt idx="1428">
                  <c:v>1198.3676458593</c:v>
                </c:pt>
                <c:pt idx="1429">
                  <c:v>1197.79741546435</c:v>
                </c:pt>
                <c:pt idx="1430">
                  <c:v>1191.5952683263799</c:v>
                </c:pt>
                <c:pt idx="1431">
                  <c:v>1207.0299593172699</c:v>
                </c:pt>
                <c:pt idx="1432">
                  <c:v>1213.6253832555699</c:v>
                </c:pt>
                <c:pt idx="1433">
                  <c:v>1202.9358423782001</c:v>
                </c:pt>
                <c:pt idx="1434">
                  <c:v>1211.6474235839801</c:v>
                </c:pt>
                <c:pt idx="1435">
                  <c:v>1197.75035275085</c:v>
                </c:pt>
                <c:pt idx="1436">
                  <c:v>1210.6224245237099</c:v>
                </c:pt>
                <c:pt idx="1437">
                  <c:v>1213.0081587941499</c:v>
                </c:pt>
                <c:pt idx="1438">
                  <c:v>1216.65892278724</c:v>
                </c:pt>
                <c:pt idx="1439">
                  <c:v>1220.0675341559199</c:v>
                </c:pt>
                <c:pt idx="1440">
                  <c:v>1223.37228822987</c:v>
                </c:pt>
                <c:pt idx="1441">
                  <c:v>1206.2308051054099</c:v>
                </c:pt>
                <c:pt idx="1442">
                  <c:v>1210.2631915377799</c:v>
                </c:pt>
                <c:pt idx="1443">
                  <c:v>1195.89717960848</c:v>
                </c:pt>
                <c:pt idx="1444">
                  <c:v>1170.87436578756</c:v>
                </c:pt>
                <c:pt idx="1445">
                  <c:v>1167.8601959278701</c:v>
                </c:pt>
                <c:pt idx="1446">
                  <c:v>1172.8398977959801</c:v>
                </c:pt>
                <c:pt idx="1447">
                  <c:v>1175.3745023685001</c:v>
                </c:pt>
                <c:pt idx="1448">
                  <c:v>1152.16997032775</c:v>
                </c:pt>
                <c:pt idx="1449">
                  <c:v>1142.20457369818</c:v>
                </c:pt>
                <c:pt idx="1450">
                  <c:v>1140.41662999698</c:v>
                </c:pt>
                <c:pt idx="1451">
                  <c:v>1128.22424926287</c:v>
                </c:pt>
                <c:pt idx="1452">
                  <c:v>1108.1805439539501</c:v>
                </c:pt>
                <c:pt idx="1453">
                  <c:v>1135.3837801685199</c:v>
                </c:pt>
                <c:pt idx="1454">
                  <c:v>1118.91067781774</c:v>
                </c:pt>
                <c:pt idx="1455">
                  <c:v>1122.9605429513899</c:v>
                </c:pt>
                <c:pt idx="1456">
                  <c:v>1123.9497454754001</c:v>
                </c:pt>
                <c:pt idx="1457">
                  <c:v>1127.25233150286</c:v>
                </c:pt>
                <c:pt idx="1458">
                  <c:v>1145.92497162217</c:v>
                </c:pt>
                <c:pt idx="1459">
                  <c:v>1167.9081514586301</c:v>
                </c:pt>
                <c:pt idx="1460">
                  <c:v>1146.29321375018</c:v>
                </c:pt>
                <c:pt idx="1461">
                  <c:v>1137.5672802305801</c:v>
                </c:pt>
                <c:pt idx="1462">
                  <c:v>1127.94206424245</c:v>
                </c:pt>
                <c:pt idx="1463">
                  <c:v>1111.8234970676201</c:v>
                </c:pt>
                <c:pt idx="1464">
                  <c:v>1111.37990956155</c:v>
                </c:pt>
                <c:pt idx="1465">
                  <c:v>1098.2147582985799</c:v>
                </c:pt>
                <c:pt idx="1466">
                  <c:v>1105.2233171093401</c:v>
                </c:pt>
                <c:pt idx="1467">
                  <c:v>1082.3226605969901</c:v>
                </c:pt>
                <c:pt idx="1468">
                  <c:v>1058.1561038853899</c:v>
                </c:pt>
                <c:pt idx="1469">
                  <c:v>1055.7439344683801</c:v>
                </c:pt>
                <c:pt idx="1470">
                  <c:v>1052.38482691996</c:v>
                </c:pt>
                <c:pt idx="1471">
                  <c:v>1054.4901473690099</c:v>
                </c:pt>
                <c:pt idx="1472">
                  <c:v>1035.09167364568</c:v>
                </c:pt>
                <c:pt idx="1473">
                  <c:v>1050.5071878959</c:v>
                </c:pt>
                <c:pt idx="1474">
                  <c:v>1058.10121669516</c:v>
                </c:pt>
                <c:pt idx="1475">
                  <c:v>1100.89409945683</c:v>
                </c:pt>
                <c:pt idx="1476">
                  <c:v>1088.03093476872</c:v>
                </c:pt>
                <c:pt idx="1477">
                  <c:v>1084.3013143200401</c:v>
                </c:pt>
                <c:pt idx="1478">
                  <c:v>1064.08837827089</c:v>
                </c:pt>
                <c:pt idx="1479">
                  <c:v>1058.2703515365099</c:v>
                </c:pt>
                <c:pt idx="1480">
                  <c:v>1052.6454344342201</c:v>
                </c:pt>
                <c:pt idx="1481">
                  <c:v>1047.7670750299201</c:v>
                </c:pt>
                <c:pt idx="1482">
                  <c:v>1057.7059129560701</c:v>
                </c:pt>
                <c:pt idx="1483">
                  <c:v>1063.9159712697599</c:v>
                </c:pt>
                <c:pt idx="1484">
                  <c:v>1084.16503771926</c:v>
                </c:pt>
                <c:pt idx="1485">
                  <c:v>1092.1269234935601</c:v>
                </c:pt>
                <c:pt idx="1486">
                  <c:v>1088.31254481369</c:v>
                </c:pt>
                <c:pt idx="1487">
                  <c:v>1095.38829755502</c:v>
                </c:pt>
                <c:pt idx="1488">
                  <c:v>1090.3969558778599</c:v>
                </c:pt>
                <c:pt idx="1489">
                  <c:v>1104.66574554413</c:v>
                </c:pt>
                <c:pt idx="1490">
                  <c:v>1126.07345169825</c:v>
                </c:pt>
                <c:pt idx="1491">
                  <c:v>1131.9518548927099</c:v>
                </c:pt>
                <c:pt idx="1492">
                  <c:v>1129.08140907436</c:v>
                </c:pt>
                <c:pt idx="1493">
                  <c:v>1128.60601985176</c:v>
                </c:pt>
                <c:pt idx="1494">
                  <c:v>1130.05816587344</c:v>
                </c:pt>
                <c:pt idx="1495">
                  <c:v>1139.5867688870501</c:v>
                </c:pt>
                <c:pt idx="1496">
                  <c:v>1129.0247908260901</c:v>
                </c:pt>
                <c:pt idx="1497">
                  <c:v>1117.5769127277699</c:v>
                </c:pt>
                <c:pt idx="1498">
                  <c:v>1145.8396361308901</c:v>
                </c:pt>
                <c:pt idx="1499">
                  <c:v>1151.5120752002099</c:v>
                </c:pt>
                <c:pt idx="1500">
                  <c:v>1163.30619362371</c:v>
                </c:pt>
                <c:pt idx="1501">
                  <c:v>1159.7583032519501</c:v>
                </c:pt>
              </c:numCache>
            </c:numRef>
          </c:val>
          <c:smooth val="0"/>
          <c:extLst>
            <c:ext xmlns:c16="http://schemas.microsoft.com/office/drawing/2014/chart" uri="{C3380CC4-5D6E-409C-BE32-E72D297353CC}">
              <c16:uniqueId val="{00000004-15BF-4E10-AD24-D51DCC558AD4}"/>
            </c:ext>
          </c:extLst>
        </c:ser>
        <c:dLbls>
          <c:showLegendKey val="0"/>
          <c:showVal val="0"/>
          <c:showCatName val="0"/>
          <c:showSerName val="0"/>
          <c:showPercent val="0"/>
          <c:showBubbleSize val="0"/>
        </c:dLbls>
        <c:smooth val="0"/>
        <c:axId val="109040887"/>
        <c:axId val="109040559"/>
      </c:lineChart>
      <c:dateAx>
        <c:axId val="109040887"/>
        <c:scaling>
          <c:orientation val="minMax"/>
        </c:scaling>
        <c:delete val="0"/>
        <c:axPos val="b"/>
        <c:numFmt formatCode="dd/mm/yyyy;@" sourceLinked="1"/>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9040559"/>
        <c:crosses val="autoZero"/>
        <c:auto val="1"/>
        <c:lblOffset val="100"/>
        <c:baseTimeUnit val="days"/>
      </c:dateAx>
      <c:valAx>
        <c:axId val="109040559"/>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9040887"/>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ysClr val="windowText" lastClr="000000"/>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t>Levels - Gross</a:t>
            </a:r>
            <a:r>
              <a:rPr lang="en-GB" baseline="0"/>
              <a:t> Total Return (EUR)</a:t>
            </a:r>
            <a:endParaRPr lang="en-GB"/>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'GROSS_TOTAL_RETURN(EUR)'!$D$37</c:f>
              <c:strCache>
                <c:ptCount val="1"/>
                <c:pt idx="0">
                  <c:v>PAB (EUR) TR</c:v>
                </c:pt>
              </c:strCache>
            </c:strRef>
          </c:tx>
          <c:spPr>
            <a:ln w="19050" cap="rnd">
              <a:solidFill>
                <a:schemeClr val="accent1"/>
              </a:solidFill>
              <a:round/>
            </a:ln>
            <a:effectLst/>
          </c:spPr>
          <c:marker>
            <c:symbol val="none"/>
          </c:marker>
          <c:cat>
            <c:numRef>
              <c:f>'GROSS_TOTAL_RETURN(EUR)'!$C$38:$C$1539</c:f>
              <c:numCache>
                <c:formatCode>m/d/yyyy</c:formatCode>
                <c:ptCount val="1502"/>
                <c:pt idx="0">
                  <c:v>42734</c:v>
                </c:pt>
                <c:pt idx="1">
                  <c:v>42737</c:v>
                </c:pt>
                <c:pt idx="2">
                  <c:v>42738</c:v>
                </c:pt>
                <c:pt idx="3">
                  <c:v>42739</c:v>
                </c:pt>
                <c:pt idx="4">
                  <c:v>42740</c:v>
                </c:pt>
                <c:pt idx="5">
                  <c:v>42741</c:v>
                </c:pt>
                <c:pt idx="6">
                  <c:v>42744</c:v>
                </c:pt>
                <c:pt idx="7">
                  <c:v>42745</c:v>
                </c:pt>
                <c:pt idx="8">
                  <c:v>42746</c:v>
                </c:pt>
                <c:pt idx="9">
                  <c:v>42747</c:v>
                </c:pt>
                <c:pt idx="10">
                  <c:v>42748</c:v>
                </c:pt>
                <c:pt idx="11">
                  <c:v>42751</c:v>
                </c:pt>
                <c:pt idx="12">
                  <c:v>42752</c:v>
                </c:pt>
                <c:pt idx="13">
                  <c:v>42753</c:v>
                </c:pt>
                <c:pt idx="14">
                  <c:v>42754</c:v>
                </c:pt>
                <c:pt idx="15">
                  <c:v>42755</c:v>
                </c:pt>
                <c:pt idx="16">
                  <c:v>42758</c:v>
                </c:pt>
                <c:pt idx="17">
                  <c:v>42759</c:v>
                </c:pt>
                <c:pt idx="18">
                  <c:v>42760</c:v>
                </c:pt>
                <c:pt idx="19">
                  <c:v>42761</c:v>
                </c:pt>
                <c:pt idx="20">
                  <c:v>42762</c:v>
                </c:pt>
                <c:pt idx="21">
                  <c:v>42765</c:v>
                </c:pt>
                <c:pt idx="22">
                  <c:v>42766</c:v>
                </c:pt>
                <c:pt idx="23">
                  <c:v>42767</c:v>
                </c:pt>
                <c:pt idx="24">
                  <c:v>42768</c:v>
                </c:pt>
                <c:pt idx="25">
                  <c:v>42769</c:v>
                </c:pt>
                <c:pt idx="26">
                  <c:v>42772</c:v>
                </c:pt>
                <c:pt idx="27">
                  <c:v>42773</c:v>
                </c:pt>
                <c:pt idx="28">
                  <c:v>42774</c:v>
                </c:pt>
                <c:pt idx="29">
                  <c:v>42775</c:v>
                </c:pt>
                <c:pt idx="30">
                  <c:v>42776</c:v>
                </c:pt>
                <c:pt idx="31">
                  <c:v>42779</c:v>
                </c:pt>
                <c:pt idx="32">
                  <c:v>42780</c:v>
                </c:pt>
                <c:pt idx="33">
                  <c:v>42781</c:v>
                </c:pt>
                <c:pt idx="34">
                  <c:v>42782</c:v>
                </c:pt>
                <c:pt idx="35">
                  <c:v>42783</c:v>
                </c:pt>
                <c:pt idx="36">
                  <c:v>42786</c:v>
                </c:pt>
                <c:pt idx="37">
                  <c:v>42787</c:v>
                </c:pt>
                <c:pt idx="38">
                  <c:v>42788</c:v>
                </c:pt>
                <c:pt idx="39">
                  <c:v>42789</c:v>
                </c:pt>
                <c:pt idx="40">
                  <c:v>42790</c:v>
                </c:pt>
                <c:pt idx="41">
                  <c:v>42793</c:v>
                </c:pt>
                <c:pt idx="42">
                  <c:v>42794</c:v>
                </c:pt>
                <c:pt idx="43">
                  <c:v>42795</c:v>
                </c:pt>
                <c:pt idx="44">
                  <c:v>42796</c:v>
                </c:pt>
                <c:pt idx="45">
                  <c:v>42797</c:v>
                </c:pt>
                <c:pt idx="46">
                  <c:v>42800</c:v>
                </c:pt>
                <c:pt idx="47">
                  <c:v>42801</c:v>
                </c:pt>
                <c:pt idx="48">
                  <c:v>42802</c:v>
                </c:pt>
                <c:pt idx="49">
                  <c:v>42803</c:v>
                </c:pt>
                <c:pt idx="50">
                  <c:v>42804</c:v>
                </c:pt>
                <c:pt idx="51">
                  <c:v>42807</c:v>
                </c:pt>
                <c:pt idx="52">
                  <c:v>42808</c:v>
                </c:pt>
                <c:pt idx="53">
                  <c:v>42809</c:v>
                </c:pt>
                <c:pt idx="54">
                  <c:v>42810</c:v>
                </c:pt>
                <c:pt idx="55">
                  <c:v>42811</c:v>
                </c:pt>
                <c:pt idx="56">
                  <c:v>42814</c:v>
                </c:pt>
                <c:pt idx="57">
                  <c:v>42815</c:v>
                </c:pt>
                <c:pt idx="58">
                  <c:v>42816</c:v>
                </c:pt>
                <c:pt idx="59">
                  <c:v>42817</c:v>
                </c:pt>
                <c:pt idx="60">
                  <c:v>42818</c:v>
                </c:pt>
                <c:pt idx="61">
                  <c:v>42821</c:v>
                </c:pt>
                <c:pt idx="62">
                  <c:v>42822</c:v>
                </c:pt>
                <c:pt idx="63">
                  <c:v>42823</c:v>
                </c:pt>
                <c:pt idx="64">
                  <c:v>42824</c:v>
                </c:pt>
                <c:pt idx="65">
                  <c:v>42825</c:v>
                </c:pt>
                <c:pt idx="66">
                  <c:v>42828</c:v>
                </c:pt>
                <c:pt idx="67">
                  <c:v>42829</c:v>
                </c:pt>
                <c:pt idx="68">
                  <c:v>42830</c:v>
                </c:pt>
                <c:pt idx="69">
                  <c:v>42831</c:v>
                </c:pt>
                <c:pt idx="70">
                  <c:v>42832</c:v>
                </c:pt>
                <c:pt idx="71">
                  <c:v>42835</c:v>
                </c:pt>
                <c:pt idx="72">
                  <c:v>42836</c:v>
                </c:pt>
                <c:pt idx="73">
                  <c:v>42837</c:v>
                </c:pt>
                <c:pt idx="74">
                  <c:v>42838</c:v>
                </c:pt>
                <c:pt idx="75">
                  <c:v>42843</c:v>
                </c:pt>
                <c:pt idx="76">
                  <c:v>42844</c:v>
                </c:pt>
                <c:pt idx="77">
                  <c:v>42845</c:v>
                </c:pt>
                <c:pt idx="78">
                  <c:v>42846</c:v>
                </c:pt>
                <c:pt idx="79">
                  <c:v>42849</c:v>
                </c:pt>
                <c:pt idx="80">
                  <c:v>42850</c:v>
                </c:pt>
                <c:pt idx="81">
                  <c:v>42851</c:v>
                </c:pt>
                <c:pt idx="82">
                  <c:v>42852</c:v>
                </c:pt>
                <c:pt idx="83">
                  <c:v>42853</c:v>
                </c:pt>
                <c:pt idx="84">
                  <c:v>42857</c:v>
                </c:pt>
                <c:pt idx="85">
                  <c:v>42858</c:v>
                </c:pt>
                <c:pt idx="86">
                  <c:v>42859</c:v>
                </c:pt>
                <c:pt idx="87">
                  <c:v>42860</c:v>
                </c:pt>
                <c:pt idx="88">
                  <c:v>42863</c:v>
                </c:pt>
                <c:pt idx="89">
                  <c:v>42864</c:v>
                </c:pt>
                <c:pt idx="90">
                  <c:v>42865</c:v>
                </c:pt>
                <c:pt idx="91">
                  <c:v>42866</c:v>
                </c:pt>
                <c:pt idx="92">
                  <c:v>42867</c:v>
                </c:pt>
                <c:pt idx="93">
                  <c:v>42870</c:v>
                </c:pt>
                <c:pt idx="94">
                  <c:v>42871</c:v>
                </c:pt>
                <c:pt idx="95">
                  <c:v>42872</c:v>
                </c:pt>
                <c:pt idx="96">
                  <c:v>42873</c:v>
                </c:pt>
                <c:pt idx="97">
                  <c:v>42874</c:v>
                </c:pt>
                <c:pt idx="98">
                  <c:v>42877</c:v>
                </c:pt>
                <c:pt idx="99">
                  <c:v>42878</c:v>
                </c:pt>
                <c:pt idx="100">
                  <c:v>42879</c:v>
                </c:pt>
                <c:pt idx="101">
                  <c:v>42880</c:v>
                </c:pt>
                <c:pt idx="102">
                  <c:v>42881</c:v>
                </c:pt>
                <c:pt idx="103">
                  <c:v>42884</c:v>
                </c:pt>
                <c:pt idx="104">
                  <c:v>42885</c:v>
                </c:pt>
                <c:pt idx="105">
                  <c:v>42886</c:v>
                </c:pt>
                <c:pt idx="106">
                  <c:v>42887</c:v>
                </c:pt>
                <c:pt idx="107">
                  <c:v>42888</c:v>
                </c:pt>
                <c:pt idx="108">
                  <c:v>42891</c:v>
                </c:pt>
                <c:pt idx="109">
                  <c:v>42892</c:v>
                </c:pt>
                <c:pt idx="110">
                  <c:v>42893</c:v>
                </c:pt>
                <c:pt idx="111">
                  <c:v>42894</c:v>
                </c:pt>
                <c:pt idx="112">
                  <c:v>42895</c:v>
                </c:pt>
                <c:pt idx="113">
                  <c:v>42898</c:v>
                </c:pt>
                <c:pt idx="114">
                  <c:v>42899</c:v>
                </c:pt>
                <c:pt idx="115">
                  <c:v>42900</c:v>
                </c:pt>
                <c:pt idx="116">
                  <c:v>42901</c:v>
                </c:pt>
                <c:pt idx="117">
                  <c:v>42902</c:v>
                </c:pt>
                <c:pt idx="118">
                  <c:v>42905</c:v>
                </c:pt>
                <c:pt idx="119">
                  <c:v>42906</c:v>
                </c:pt>
                <c:pt idx="120">
                  <c:v>42907</c:v>
                </c:pt>
                <c:pt idx="121">
                  <c:v>42908</c:v>
                </c:pt>
                <c:pt idx="122">
                  <c:v>42909</c:v>
                </c:pt>
                <c:pt idx="123">
                  <c:v>42912</c:v>
                </c:pt>
                <c:pt idx="124">
                  <c:v>42913</c:v>
                </c:pt>
                <c:pt idx="125">
                  <c:v>42914</c:v>
                </c:pt>
                <c:pt idx="126">
                  <c:v>42915</c:v>
                </c:pt>
                <c:pt idx="127">
                  <c:v>42916</c:v>
                </c:pt>
                <c:pt idx="128">
                  <c:v>42919</c:v>
                </c:pt>
                <c:pt idx="129">
                  <c:v>42920</c:v>
                </c:pt>
                <c:pt idx="130">
                  <c:v>42921</c:v>
                </c:pt>
                <c:pt idx="131">
                  <c:v>42922</c:v>
                </c:pt>
                <c:pt idx="132">
                  <c:v>42923</c:v>
                </c:pt>
                <c:pt idx="133">
                  <c:v>42926</c:v>
                </c:pt>
                <c:pt idx="134">
                  <c:v>42927</c:v>
                </c:pt>
                <c:pt idx="135">
                  <c:v>42928</c:v>
                </c:pt>
                <c:pt idx="136">
                  <c:v>42929</c:v>
                </c:pt>
                <c:pt idx="137">
                  <c:v>42930</c:v>
                </c:pt>
                <c:pt idx="138">
                  <c:v>42933</c:v>
                </c:pt>
                <c:pt idx="139">
                  <c:v>42934</c:v>
                </c:pt>
                <c:pt idx="140">
                  <c:v>42935</c:v>
                </c:pt>
                <c:pt idx="141">
                  <c:v>42936</c:v>
                </c:pt>
                <c:pt idx="142">
                  <c:v>42937</c:v>
                </c:pt>
                <c:pt idx="143">
                  <c:v>42940</c:v>
                </c:pt>
                <c:pt idx="144">
                  <c:v>42941</c:v>
                </c:pt>
                <c:pt idx="145">
                  <c:v>42942</c:v>
                </c:pt>
                <c:pt idx="146">
                  <c:v>42943</c:v>
                </c:pt>
                <c:pt idx="147">
                  <c:v>42944</c:v>
                </c:pt>
                <c:pt idx="148">
                  <c:v>42947</c:v>
                </c:pt>
                <c:pt idx="149">
                  <c:v>42948</c:v>
                </c:pt>
                <c:pt idx="150">
                  <c:v>42949</c:v>
                </c:pt>
                <c:pt idx="151">
                  <c:v>42950</c:v>
                </c:pt>
                <c:pt idx="152">
                  <c:v>42951</c:v>
                </c:pt>
                <c:pt idx="153">
                  <c:v>42954</c:v>
                </c:pt>
                <c:pt idx="154">
                  <c:v>42955</c:v>
                </c:pt>
                <c:pt idx="155">
                  <c:v>42956</c:v>
                </c:pt>
                <c:pt idx="156">
                  <c:v>42957</c:v>
                </c:pt>
                <c:pt idx="157">
                  <c:v>42958</c:v>
                </c:pt>
                <c:pt idx="158">
                  <c:v>42961</c:v>
                </c:pt>
                <c:pt idx="159">
                  <c:v>42962</c:v>
                </c:pt>
                <c:pt idx="160">
                  <c:v>42963</c:v>
                </c:pt>
                <c:pt idx="161">
                  <c:v>42964</c:v>
                </c:pt>
                <c:pt idx="162">
                  <c:v>42965</c:v>
                </c:pt>
                <c:pt idx="163">
                  <c:v>42968</c:v>
                </c:pt>
                <c:pt idx="164">
                  <c:v>42969</c:v>
                </c:pt>
                <c:pt idx="165">
                  <c:v>42970</c:v>
                </c:pt>
                <c:pt idx="166">
                  <c:v>42971</c:v>
                </c:pt>
                <c:pt idx="167">
                  <c:v>42972</c:v>
                </c:pt>
                <c:pt idx="168">
                  <c:v>42975</c:v>
                </c:pt>
                <c:pt idx="169">
                  <c:v>42976</c:v>
                </c:pt>
                <c:pt idx="170">
                  <c:v>42977</c:v>
                </c:pt>
                <c:pt idx="171">
                  <c:v>42978</c:v>
                </c:pt>
                <c:pt idx="172">
                  <c:v>42979</c:v>
                </c:pt>
                <c:pt idx="173">
                  <c:v>42982</c:v>
                </c:pt>
                <c:pt idx="174">
                  <c:v>42983</c:v>
                </c:pt>
                <c:pt idx="175">
                  <c:v>42984</c:v>
                </c:pt>
                <c:pt idx="176">
                  <c:v>42985</c:v>
                </c:pt>
                <c:pt idx="177">
                  <c:v>42986</c:v>
                </c:pt>
                <c:pt idx="178">
                  <c:v>42989</c:v>
                </c:pt>
                <c:pt idx="179">
                  <c:v>42990</c:v>
                </c:pt>
                <c:pt idx="180">
                  <c:v>42991</c:v>
                </c:pt>
                <c:pt idx="181">
                  <c:v>42992</c:v>
                </c:pt>
                <c:pt idx="182">
                  <c:v>42993</c:v>
                </c:pt>
                <c:pt idx="183">
                  <c:v>42996</c:v>
                </c:pt>
                <c:pt idx="184">
                  <c:v>42997</c:v>
                </c:pt>
                <c:pt idx="185">
                  <c:v>42998</c:v>
                </c:pt>
                <c:pt idx="186">
                  <c:v>42999</c:v>
                </c:pt>
                <c:pt idx="187">
                  <c:v>43000</c:v>
                </c:pt>
                <c:pt idx="188">
                  <c:v>43003</c:v>
                </c:pt>
                <c:pt idx="189">
                  <c:v>43004</c:v>
                </c:pt>
                <c:pt idx="190">
                  <c:v>43005</c:v>
                </c:pt>
                <c:pt idx="191">
                  <c:v>43006</c:v>
                </c:pt>
                <c:pt idx="192">
                  <c:v>43007</c:v>
                </c:pt>
                <c:pt idx="193">
                  <c:v>43010</c:v>
                </c:pt>
                <c:pt idx="194">
                  <c:v>43011</c:v>
                </c:pt>
                <c:pt idx="195">
                  <c:v>43012</c:v>
                </c:pt>
                <c:pt idx="196">
                  <c:v>43013</c:v>
                </c:pt>
                <c:pt idx="197">
                  <c:v>43014</c:v>
                </c:pt>
                <c:pt idx="198">
                  <c:v>43017</c:v>
                </c:pt>
                <c:pt idx="199">
                  <c:v>43018</c:v>
                </c:pt>
                <c:pt idx="200">
                  <c:v>43019</c:v>
                </c:pt>
                <c:pt idx="201">
                  <c:v>43020</c:v>
                </c:pt>
                <c:pt idx="202">
                  <c:v>43021</c:v>
                </c:pt>
                <c:pt idx="203">
                  <c:v>43024</c:v>
                </c:pt>
                <c:pt idx="204">
                  <c:v>43025</c:v>
                </c:pt>
                <c:pt idx="205">
                  <c:v>43026</c:v>
                </c:pt>
                <c:pt idx="206">
                  <c:v>43027</c:v>
                </c:pt>
                <c:pt idx="207">
                  <c:v>43028</c:v>
                </c:pt>
                <c:pt idx="208">
                  <c:v>43031</c:v>
                </c:pt>
                <c:pt idx="209">
                  <c:v>43032</c:v>
                </c:pt>
                <c:pt idx="210">
                  <c:v>43033</c:v>
                </c:pt>
                <c:pt idx="211">
                  <c:v>43034</c:v>
                </c:pt>
                <c:pt idx="212">
                  <c:v>43035</c:v>
                </c:pt>
                <c:pt idx="213">
                  <c:v>43038</c:v>
                </c:pt>
                <c:pt idx="214">
                  <c:v>43039</c:v>
                </c:pt>
                <c:pt idx="215">
                  <c:v>43040</c:v>
                </c:pt>
                <c:pt idx="216">
                  <c:v>43041</c:v>
                </c:pt>
                <c:pt idx="217">
                  <c:v>43042</c:v>
                </c:pt>
                <c:pt idx="218">
                  <c:v>43045</c:v>
                </c:pt>
                <c:pt idx="219">
                  <c:v>43046</c:v>
                </c:pt>
                <c:pt idx="220">
                  <c:v>43047</c:v>
                </c:pt>
                <c:pt idx="221">
                  <c:v>43048</c:v>
                </c:pt>
                <c:pt idx="222">
                  <c:v>43049</c:v>
                </c:pt>
                <c:pt idx="223">
                  <c:v>43052</c:v>
                </c:pt>
                <c:pt idx="224">
                  <c:v>43053</c:v>
                </c:pt>
                <c:pt idx="225">
                  <c:v>43054</c:v>
                </c:pt>
                <c:pt idx="226">
                  <c:v>43055</c:v>
                </c:pt>
                <c:pt idx="227">
                  <c:v>43056</c:v>
                </c:pt>
                <c:pt idx="228">
                  <c:v>43059</c:v>
                </c:pt>
                <c:pt idx="229">
                  <c:v>43060</c:v>
                </c:pt>
                <c:pt idx="230">
                  <c:v>43061</c:v>
                </c:pt>
                <c:pt idx="231">
                  <c:v>43062</c:v>
                </c:pt>
                <c:pt idx="232">
                  <c:v>43063</c:v>
                </c:pt>
                <c:pt idx="233">
                  <c:v>43066</c:v>
                </c:pt>
                <c:pt idx="234">
                  <c:v>43067</c:v>
                </c:pt>
                <c:pt idx="235">
                  <c:v>43068</c:v>
                </c:pt>
                <c:pt idx="236">
                  <c:v>43069</c:v>
                </c:pt>
                <c:pt idx="237">
                  <c:v>43070</c:v>
                </c:pt>
                <c:pt idx="238">
                  <c:v>43073</c:v>
                </c:pt>
                <c:pt idx="239">
                  <c:v>43074</c:v>
                </c:pt>
                <c:pt idx="240">
                  <c:v>43075</c:v>
                </c:pt>
                <c:pt idx="241">
                  <c:v>43076</c:v>
                </c:pt>
                <c:pt idx="242">
                  <c:v>43077</c:v>
                </c:pt>
                <c:pt idx="243">
                  <c:v>43080</c:v>
                </c:pt>
                <c:pt idx="244">
                  <c:v>43081</c:v>
                </c:pt>
                <c:pt idx="245">
                  <c:v>43082</c:v>
                </c:pt>
                <c:pt idx="246">
                  <c:v>43083</c:v>
                </c:pt>
                <c:pt idx="247">
                  <c:v>43084</c:v>
                </c:pt>
                <c:pt idx="248">
                  <c:v>43087</c:v>
                </c:pt>
                <c:pt idx="249">
                  <c:v>43088</c:v>
                </c:pt>
                <c:pt idx="250">
                  <c:v>43089</c:v>
                </c:pt>
                <c:pt idx="251">
                  <c:v>43090</c:v>
                </c:pt>
                <c:pt idx="252">
                  <c:v>43091</c:v>
                </c:pt>
                <c:pt idx="253">
                  <c:v>43096</c:v>
                </c:pt>
                <c:pt idx="254">
                  <c:v>43097</c:v>
                </c:pt>
                <c:pt idx="255">
                  <c:v>43098</c:v>
                </c:pt>
                <c:pt idx="256">
                  <c:v>43102</c:v>
                </c:pt>
                <c:pt idx="257">
                  <c:v>43103</c:v>
                </c:pt>
                <c:pt idx="258">
                  <c:v>43104</c:v>
                </c:pt>
                <c:pt idx="259">
                  <c:v>43105</c:v>
                </c:pt>
                <c:pt idx="260">
                  <c:v>43108</c:v>
                </c:pt>
                <c:pt idx="261">
                  <c:v>43109</c:v>
                </c:pt>
                <c:pt idx="262">
                  <c:v>43110</c:v>
                </c:pt>
                <c:pt idx="263">
                  <c:v>43111</c:v>
                </c:pt>
                <c:pt idx="264">
                  <c:v>43112</c:v>
                </c:pt>
                <c:pt idx="265">
                  <c:v>43115</c:v>
                </c:pt>
                <c:pt idx="266">
                  <c:v>43116</c:v>
                </c:pt>
                <c:pt idx="267">
                  <c:v>43117</c:v>
                </c:pt>
                <c:pt idx="268">
                  <c:v>43118</c:v>
                </c:pt>
                <c:pt idx="269">
                  <c:v>43119</c:v>
                </c:pt>
                <c:pt idx="270">
                  <c:v>43122</c:v>
                </c:pt>
                <c:pt idx="271">
                  <c:v>43123</c:v>
                </c:pt>
                <c:pt idx="272">
                  <c:v>43124</c:v>
                </c:pt>
                <c:pt idx="273">
                  <c:v>43125</c:v>
                </c:pt>
                <c:pt idx="274">
                  <c:v>43126</c:v>
                </c:pt>
                <c:pt idx="275">
                  <c:v>43129</c:v>
                </c:pt>
                <c:pt idx="276">
                  <c:v>43130</c:v>
                </c:pt>
                <c:pt idx="277">
                  <c:v>43131</c:v>
                </c:pt>
                <c:pt idx="278">
                  <c:v>43132</c:v>
                </c:pt>
                <c:pt idx="279">
                  <c:v>43133</c:v>
                </c:pt>
                <c:pt idx="280">
                  <c:v>43136</c:v>
                </c:pt>
                <c:pt idx="281">
                  <c:v>43137</c:v>
                </c:pt>
                <c:pt idx="282">
                  <c:v>43138</c:v>
                </c:pt>
                <c:pt idx="283">
                  <c:v>43139</c:v>
                </c:pt>
                <c:pt idx="284">
                  <c:v>43140</c:v>
                </c:pt>
                <c:pt idx="285">
                  <c:v>43143</c:v>
                </c:pt>
                <c:pt idx="286">
                  <c:v>43144</c:v>
                </c:pt>
                <c:pt idx="287">
                  <c:v>43145</c:v>
                </c:pt>
                <c:pt idx="288">
                  <c:v>43146</c:v>
                </c:pt>
                <c:pt idx="289">
                  <c:v>43147</c:v>
                </c:pt>
                <c:pt idx="290">
                  <c:v>43150</c:v>
                </c:pt>
                <c:pt idx="291">
                  <c:v>43151</c:v>
                </c:pt>
                <c:pt idx="292">
                  <c:v>43152</c:v>
                </c:pt>
                <c:pt idx="293">
                  <c:v>43153</c:v>
                </c:pt>
                <c:pt idx="294">
                  <c:v>43154</c:v>
                </c:pt>
                <c:pt idx="295">
                  <c:v>43157</c:v>
                </c:pt>
                <c:pt idx="296">
                  <c:v>43158</c:v>
                </c:pt>
                <c:pt idx="297">
                  <c:v>43159</c:v>
                </c:pt>
                <c:pt idx="298">
                  <c:v>43160</c:v>
                </c:pt>
                <c:pt idx="299">
                  <c:v>43161</c:v>
                </c:pt>
                <c:pt idx="300">
                  <c:v>43164</c:v>
                </c:pt>
                <c:pt idx="301">
                  <c:v>43165</c:v>
                </c:pt>
                <c:pt idx="302">
                  <c:v>43166</c:v>
                </c:pt>
                <c:pt idx="303">
                  <c:v>43167</c:v>
                </c:pt>
                <c:pt idx="304">
                  <c:v>43168</c:v>
                </c:pt>
                <c:pt idx="305">
                  <c:v>43171</c:v>
                </c:pt>
                <c:pt idx="306">
                  <c:v>43172</c:v>
                </c:pt>
                <c:pt idx="307">
                  <c:v>43173</c:v>
                </c:pt>
                <c:pt idx="308">
                  <c:v>43174</c:v>
                </c:pt>
                <c:pt idx="309">
                  <c:v>43175</c:v>
                </c:pt>
                <c:pt idx="310">
                  <c:v>43178</c:v>
                </c:pt>
                <c:pt idx="311">
                  <c:v>43179</c:v>
                </c:pt>
                <c:pt idx="312">
                  <c:v>43180</c:v>
                </c:pt>
                <c:pt idx="313">
                  <c:v>43181</c:v>
                </c:pt>
                <c:pt idx="314">
                  <c:v>43182</c:v>
                </c:pt>
                <c:pt idx="315">
                  <c:v>43185</c:v>
                </c:pt>
                <c:pt idx="316">
                  <c:v>43186</c:v>
                </c:pt>
                <c:pt idx="317">
                  <c:v>43187</c:v>
                </c:pt>
                <c:pt idx="318">
                  <c:v>43188</c:v>
                </c:pt>
                <c:pt idx="319">
                  <c:v>43193</c:v>
                </c:pt>
                <c:pt idx="320">
                  <c:v>43194</c:v>
                </c:pt>
                <c:pt idx="321">
                  <c:v>43195</c:v>
                </c:pt>
                <c:pt idx="322">
                  <c:v>43196</c:v>
                </c:pt>
                <c:pt idx="323">
                  <c:v>43199</c:v>
                </c:pt>
                <c:pt idx="324">
                  <c:v>43200</c:v>
                </c:pt>
                <c:pt idx="325">
                  <c:v>43201</c:v>
                </c:pt>
                <c:pt idx="326">
                  <c:v>43202</c:v>
                </c:pt>
                <c:pt idx="327">
                  <c:v>43203</c:v>
                </c:pt>
                <c:pt idx="328">
                  <c:v>43206</c:v>
                </c:pt>
                <c:pt idx="329">
                  <c:v>43207</c:v>
                </c:pt>
                <c:pt idx="330">
                  <c:v>43208</c:v>
                </c:pt>
                <c:pt idx="331">
                  <c:v>43209</c:v>
                </c:pt>
                <c:pt idx="332">
                  <c:v>43210</c:v>
                </c:pt>
                <c:pt idx="333">
                  <c:v>43213</c:v>
                </c:pt>
                <c:pt idx="334">
                  <c:v>43214</c:v>
                </c:pt>
                <c:pt idx="335">
                  <c:v>43215</c:v>
                </c:pt>
                <c:pt idx="336">
                  <c:v>43216</c:v>
                </c:pt>
                <c:pt idx="337">
                  <c:v>43217</c:v>
                </c:pt>
                <c:pt idx="338">
                  <c:v>43220</c:v>
                </c:pt>
                <c:pt idx="339">
                  <c:v>43222</c:v>
                </c:pt>
                <c:pt idx="340">
                  <c:v>43223</c:v>
                </c:pt>
                <c:pt idx="341">
                  <c:v>43224</c:v>
                </c:pt>
                <c:pt idx="342">
                  <c:v>43227</c:v>
                </c:pt>
                <c:pt idx="343">
                  <c:v>43228</c:v>
                </c:pt>
                <c:pt idx="344">
                  <c:v>43229</c:v>
                </c:pt>
                <c:pt idx="345">
                  <c:v>43230</c:v>
                </c:pt>
                <c:pt idx="346">
                  <c:v>43231</c:v>
                </c:pt>
                <c:pt idx="347">
                  <c:v>43234</c:v>
                </c:pt>
                <c:pt idx="348">
                  <c:v>43235</c:v>
                </c:pt>
                <c:pt idx="349">
                  <c:v>43236</c:v>
                </c:pt>
                <c:pt idx="350">
                  <c:v>43237</c:v>
                </c:pt>
                <c:pt idx="351">
                  <c:v>43238</c:v>
                </c:pt>
                <c:pt idx="352">
                  <c:v>43241</c:v>
                </c:pt>
                <c:pt idx="353">
                  <c:v>43242</c:v>
                </c:pt>
                <c:pt idx="354">
                  <c:v>43243</c:v>
                </c:pt>
                <c:pt idx="355">
                  <c:v>43244</c:v>
                </c:pt>
                <c:pt idx="356">
                  <c:v>43245</c:v>
                </c:pt>
                <c:pt idx="357">
                  <c:v>43248</c:v>
                </c:pt>
                <c:pt idx="358">
                  <c:v>43249</c:v>
                </c:pt>
                <c:pt idx="359">
                  <c:v>43250</c:v>
                </c:pt>
                <c:pt idx="360">
                  <c:v>43251</c:v>
                </c:pt>
                <c:pt idx="361">
                  <c:v>43252</c:v>
                </c:pt>
                <c:pt idx="362">
                  <c:v>43255</c:v>
                </c:pt>
                <c:pt idx="363">
                  <c:v>43256</c:v>
                </c:pt>
                <c:pt idx="364">
                  <c:v>43257</c:v>
                </c:pt>
                <c:pt idx="365">
                  <c:v>43258</c:v>
                </c:pt>
                <c:pt idx="366">
                  <c:v>43259</c:v>
                </c:pt>
                <c:pt idx="367">
                  <c:v>43262</c:v>
                </c:pt>
                <c:pt idx="368">
                  <c:v>43263</c:v>
                </c:pt>
                <c:pt idx="369">
                  <c:v>43264</c:v>
                </c:pt>
                <c:pt idx="370">
                  <c:v>43265</c:v>
                </c:pt>
                <c:pt idx="371">
                  <c:v>43266</c:v>
                </c:pt>
                <c:pt idx="372">
                  <c:v>43269</c:v>
                </c:pt>
                <c:pt idx="373">
                  <c:v>43270</c:v>
                </c:pt>
                <c:pt idx="374">
                  <c:v>43271</c:v>
                </c:pt>
                <c:pt idx="375">
                  <c:v>43272</c:v>
                </c:pt>
                <c:pt idx="376">
                  <c:v>43273</c:v>
                </c:pt>
                <c:pt idx="377">
                  <c:v>43276</c:v>
                </c:pt>
                <c:pt idx="378">
                  <c:v>43277</c:v>
                </c:pt>
                <c:pt idx="379">
                  <c:v>43278</c:v>
                </c:pt>
                <c:pt idx="380">
                  <c:v>43279</c:v>
                </c:pt>
                <c:pt idx="381">
                  <c:v>43280</c:v>
                </c:pt>
                <c:pt idx="382">
                  <c:v>43283</c:v>
                </c:pt>
                <c:pt idx="383">
                  <c:v>43284</c:v>
                </c:pt>
                <c:pt idx="384">
                  <c:v>43285</c:v>
                </c:pt>
                <c:pt idx="385">
                  <c:v>43286</c:v>
                </c:pt>
                <c:pt idx="386">
                  <c:v>43287</c:v>
                </c:pt>
                <c:pt idx="387">
                  <c:v>43290</c:v>
                </c:pt>
                <c:pt idx="388">
                  <c:v>43291</c:v>
                </c:pt>
                <c:pt idx="389">
                  <c:v>43292</c:v>
                </c:pt>
                <c:pt idx="390">
                  <c:v>43293</c:v>
                </c:pt>
                <c:pt idx="391">
                  <c:v>43294</c:v>
                </c:pt>
                <c:pt idx="392">
                  <c:v>43297</c:v>
                </c:pt>
                <c:pt idx="393">
                  <c:v>43298</c:v>
                </c:pt>
                <c:pt idx="394">
                  <c:v>43299</c:v>
                </c:pt>
                <c:pt idx="395">
                  <c:v>43300</c:v>
                </c:pt>
                <c:pt idx="396">
                  <c:v>43301</c:v>
                </c:pt>
                <c:pt idx="397">
                  <c:v>43304</c:v>
                </c:pt>
                <c:pt idx="398">
                  <c:v>43305</c:v>
                </c:pt>
                <c:pt idx="399">
                  <c:v>43306</c:v>
                </c:pt>
                <c:pt idx="400">
                  <c:v>43307</c:v>
                </c:pt>
                <c:pt idx="401">
                  <c:v>43308</c:v>
                </c:pt>
                <c:pt idx="402">
                  <c:v>43311</c:v>
                </c:pt>
                <c:pt idx="403">
                  <c:v>43312</c:v>
                </c:pt>
                <c:pt idx="404">
                  <c:v>43313</c:v>
                </c:pt>
                <c:pt idx="405">
                  <c:v>43314</c:v>
                </c:pt>
                <c:pt idx="406">
                  <c:v>43315</c:v>
                </c:pt>
                <c:pt idx="407">
                  <c:v>43318</c:v>
                </c:pt>
                <c:pt idx="408">
                  <c:v>43319</c:v>
                </c:pt>
                <c:pt idx="409">
                  <c:v>43320</c:v>
                </c:pt>
                <c:pt idx="410">
                  <c:v>43321</c:v>
                </c:pt>
                <c:pt idx="411">
                  <c:v>43322</c:v>
                </c:pt>
                <c:pt idx="412">
                  <c:v>43325</c:v>
                </c:pt>
                <c:pt idx="413">
                  <c:v>43326</c:v>
                </c:pt>
                <c:pt idx="414">
                  <c:v>43327</c:v>
                </c:pt>
                <c:pt idx="415">
                  <c:v>43328</c:v>
                </c:pt>
                <c:pt idx="416">
                  <c:v>43329</c:v>
                </c:pt>
                <c:pt idx="417">
                  <c:v>43332</c:v>
                </c:pt>
                <c:pt idx="418">
                  <c:v>43333</c:v>
                </c:pt>
                <c:pt idx="419">
                  <c:v>43334</c:v>
                </c:pt>
                <c:pt idx="420">
                  <c:v>43335</c:v>
                </c:pt>
                <c:pt idx="421">
                  <c:v>43336</c:v>
                </c:pt>
                <c:pt idx="422">
                  <c:v>43339</c:v>
                </c:pt>
                <c:pt idx="423">
                  <c:v>43340</c:v>
                </c:pt>
                <c:pt idx="424">
                  <c:v>43341</c:v>
                </c:pt>
                <c:pt idx="425">
                  <c:v>43342</c:v>
                </c:pt>
                <c:pt idx="426">
                  <c:v>43343</c:v>
                </c:pt>
                <c:pt idx="427">
                  <c:v>43346</c:v>
                </c:pt>
                <c:pt idx="428">
                  <c:v>43347</c:v>
                </c:pt>
                <c:pt idx="429">
                  <c:v>43348</c:v>
                </c:pt>
                <c:pt idx="430">
                  <c:v>43349</c:v>
                </c:pt>
                <c:pt idx="431">
                  <c:v>43350</c:v>
                </c:pt>
                <c:pt idx="432">
                  <c:v>43353</c:v>
                </c:pt>
                <c:pt idx="433">
                  <c:v>43354</c:v>
                </c:pt>
                <c:pt idx="434">
                  <c:v>43355</c:v>
                </c:pt>
                <c:pt idx="435">
                  <c:v>43356</c:v>
                </c:pt>
                <c:pt idx="436">
                  <c:v>43357</c:v>
                </c:pt>
                <c:pt idx="437">
                  <c:v>43360</c:v>
                </c:pt>
                <c:pt idx="438">
                  <c:v>43361</c:v>
                </c:pt>
                <c:pt idx="439">
                  <c:v>43362</c:v>
                </c:pt>
                <c:pt idx="440">
                  <c:v>43363</c:v>
                </c:pt>
                <c:pt idx="441">
                  <c:v>43364</c:v>
                </c:pt>
                <c:pt idx="442">
                  <c:v>43367</c:v>
                </c:pt>
                <c:pt idx="443">
                  <c:v>43368</c:v>
                </c:pt>
                <c:pt idx="444">
                  <c:v>43369</c:v>
                </c:pt>
                <c:pt idx="445">
                  <c:v>43370</c:v>
                </c:pt>
                <c:pt idx="446">
                  <c:v>43371</c:v>
                </c:pt>
                <c:pt idx="447">
                  <c:v>43374</c:v>
                </c:pt>
                <c:pt idx="448">
                  <c:v>43375</c:v>
                </c:pt>
                <c:pt idx="449">
                  <c:v>43376</c:v>
                </c:pt>
                <c:pt idx="450">
                  <c:v>43377</c:v>
                </c:pt>
                <c:pt idx="451">
                  <c:v>43378</c:v>
                </c:pt>
                <c:pt idx="452">
                  <c:v>43381</c:v>
                </c:pt>
                <c:pt idx="453">
                  <c:v>43382</c:v>
                </c:pt>
                <c:pt idx="454">
                  <c:v>43383</c:v>
                </c:pt>
                <c:pt idx="455">
                  <c:v>43384</c:v>
                </c:pt>
                <c:pt idx="456">
                  <c:v>43385</c:v>
                </c:pt>
                <c:pt idx="457">
                  <c:v>43388</c:v>
                </c:pt>
                <c:pt idx="458">
                  <c:v>43389</c:v>
                </c:pt>
                <c:pt idx="459">
                  <c:v>43390</c:v>
                </c:pt>
                <c:pt idx="460">
                  <c:v>43391</c:v>
                </c:pt>
                <c:pt idx="461">
                  <c:v>43392</c:v>
                </c:pt>
                <c:pt idx="462">
                  <c:v>43395</c:v>
                </c:pt>
                <c:pt idx="463">
                  <c:v>43396</c:v>
                </c:pt>
                <c:pt idx="464">
                  <c:v>43397</c:v>
                </c:pt>
                <c:pt idx="465">
                  <c:v>43398</c:v>
                </c:pt>
                <c:pt idx="466">
                  <c:v>43399</c:v>
                </c:pt>
                <c:pt idx="467">
                  <c:v>43402</c:v>
                </c:pt>
                <c:pt idx="468">
                  <c:v>43403</c:v>
                </c:pt>
                <c:pt idx="469">
                  <c:v>43404</c:v>
                </c:pt>
                <c:pt idx="470">
                  <c:v>43405</c:v>
                </c:pt>
                <c:pt idx="471">
                  <c:v>43406</c:v>
                </c:pt>
                <c:pt idx="472">
                  <c:v>43409</c:v>
                </c:pt>
                <c:pt idx="473">
                  <c:v>43410</c:v>
                </c:pt>
                <c:pt idx="474">
                  <c:v>43411</c:v>
                </c:pt>
                <c:pt idx="475">
                  <c:v>43412</c:v>
                </c:pt>
                <c:pt idx="476">
                  <c:v>43413</c:v>
                </c:pt>
                <c:pt idx="477">
                  <c:v>43416</c:v>
                </c:pt>
                <c:pt idx="478">
                  <c:v>43417</c:v>
                </c:pt>
                <c:pt idx="479">
                  <c:v>43418</c:v>
                </c:pt>
                <c:pt idx="480">
                  <c:v>43419</c:v>
                </c:pt>
                <c:pt idx="481">
                  <c:v>43420</c:v>
                </c:pt>
                <c:pt idx="482">
                  <c:v>43423</c:v>
                </c:pt>
                <c:pt idx="483">
                  <c:v>43424</c:v>
                </c:pt>
                <c:pt idx="484">
                  <c:v>43425</c:v>
                </c:pt>
                <c:pt idx="485">
                  <c:v>43426</c:v>
                </c:pt>
                <c:pt idx="486">
                  <c:v>43427</c:v>
                </c:pt>
                <c:pt idx="487">
                  <c:v>43430</c:v>
                </c:pt>
                <c:pt idx="488">
                  <c:v>43431</c:v>
                </c:pt>
                <c:pt idx="489">
                  <c:v>43432</c:v>
                </c:pt>
                <c:pt idx="490">
                  <c:v>43433</c:v>
                </c:pt>
                <c:pt idx="491">
                  <c:v>43434</c:v>
                </c:pt>
                <c:pt idx="492">
                  <c:v>43437</c:v>
                </c:pt>
                <c:pt idx="493">
                  <c:v>43438</c:v>
                </c:pt>
                <c:pt idx="494">
                  <c:v>43439</c:v>
                </c:pt>
                <c:pt idx="495">
                  <c:v>43440</c:v>
                </c:pt>
                <c:pt idx="496">
                  <c:v>43441</c:v>
                </c:pt>
                <c:pt idx="497">
                  <c:v>43444</c:v>
                </c:pt>
                <c:pt idx="498">
                  <c:v>43445</c:v>
                </c:pt>
                <c:pt idx="499">
                  <c:v>43446</c:v>
                </c:pt>
                <c:pt idx="500">
                  <c:v>43447</c:v>
                </c:pt>
                <c:pt idx="501">
                  <c:v>43448</c:v>
                </c:pt>
                <c:pt idx="502">
                  <c:v>43451</c:v>
                </c:pt>
                <c:pt idx="503">
                  <c:v>43452</c:v>
                </c:pt>
                <c:pt idx="504">
                  <c:v>43453</c:v>
                </c:pt>
                <c:pt idx="505">
                  <c:v>43454</c:v>
                </c:pt>
                <c:pt idx="506">
                  <c:v>43455</c:v>
                </c:pt>
                <c:pt idx="507">
                  <c:v>43458</c:v>
                </c:pt>
                <c:pt idx="508">
                  <c:v>43461</c:v>
                </c:pt>
                <c:pt idx="509">
                  <c:v>43462</c:v>
                </c:pt>
                <c:pt idx="510">
                  <c:v>43465</c:v>
                </c:pt>
                <c:pt idx="511">
                  <c:v>43467</c:v>
                </c:pt>
                <c:pt idx="512">
                  <c:v>43468</c:v>
                </c:pt>
                <c:pt idx="513">
                  <c:v>43469</c:v>
                </c:pt>
                <c:pt idx="514">
                  <c:v>43472</c:v>
                </c:pt>
                <c:pt idx="515">
                  <c:v>43473</c:v>
                </c:pt>
                <c:pt idx="516">
                  <c:v>43474</c:v>
                </c:pt>
                <c:pt idx="517">
                  <c:v>43475</c:v>
                </c:pt>
                <c:pt idx="518">
                  <c:v>43476</c:v>
                </c:pt>
                <c:pt idx="519">
                  <c:v>43479</c:v>
                </c:pt>
                <c:pt idx="520">
                  <c:v>43480</c:v>
                </c:pt>
                <c:pt idx="521">
                  <c:v>43481</c:v>
                </c:pt>
                <c:pt idx="522">
                  <c:v>43482</c:v>
                </c:pt>
                <c:pt idx="523">
                  <c:v>43483</c:v>
                </c:pt>
                <c:pt idx="524">
                  <c:v>43486</c:v>
                </c:pt>
                <c:pt idx="525">
                  <c:v>43487</c:v>
                </c:pt>
                <c:pt idx="526">
                  <c:v>43488</c:v>
                </c:pt>
                <c:pt idx="527">
                  <c:v>43489</c:v>
                </c:pt>
                <c:pt idx="528">
                  <c:v>43490</c:v>
                </c:pt>
                <c:pt idx="529">
                  <c:v>43493</c:v>
                </c:pt>
                <c:pt idx="530">
                  <c:v>43494</c:v>
                </c:pt>
                <c:pt idx="531">
                  <c:v>43495</c:v>
                </c:pt>
                <c:pt idx="532">
                  <c:v>43496</c:v>
                </c:pt>
                <c:pt idx="533">
                  <c:v>43497</c:v>
                </c:pt>
                <c:pt idx="534">
                  <c:v>43500</c:v>
                </c:pt>
                <c:pt idx="535">
                  <c:v>43501</c:v>
                </c:pt>
                <c:pt idx="536">
                  <c:v>43502</c:v>
                </c:pt>
                <c:pt idx="537">
                  <c:v>43503</c:v>
                </c:pt>
                <c:pt idx="538">
                  <c:v>43504</c:v>
                </c:pt>
                <c:pt idx="539">
                  <c:v>43507</c:v>
                </c:pt>
                <c:pt idx="540">
                  <c:v>43508</c:v>
                </c:pt>
                <c:pt idx="541">
                  <c:v>43509</c:v>
                </c:pt>
                <c:pt idx="542">
                  <c:v>43510</c:v>
                </c:pt>
                <c:pt idx="543">
                  <c:v>43511</c:v>
                </c:pt>
                <c:pt idx="544">
                  <c:v>43514</c:v>
                </c:pt>
                <c:pt idx="545">
                  <c:v>43515</c:v>
                </c:pt>
                <c:pt idx="546">
                  <c:v>43516</c:v>
                </c:pt>
                <c:pt idx="547">
                  <c:v>43517</c:v>
                </c:pt>
                <c:pt idx="548">
                  <c:v>43518</c:v>
                </c:pt>
                <c:pt idx="549">
                  <c:v>43521</c:v>
                </c:pt>
                <c:pt idx="550">
                  <c:v>43522</c:v>
                </c:pt>
                <c:pt idx="551">
                  <c:v>43523</c:v>
                </c:pt>
                <c:pt idx="552">
                  <c:v>43524</c:v>
                </c:pt>
                <c:pt idx="553">
                  <c:v>43525</c:v>
                </c:pt>
                <c:pt idx="554">
                  <c:v>43528</c:v>
                </c:pt>
                <c:pt idx="555">
                  <c:v>43529</c:v>
                </c:pt>
                <c:pt idx="556">
                  <c:v>43530</c:v>
                </c:pt>
                <c:pt idx="557">
                  <c:v>43531</c:v>
                </c:pt>
                <c:pt idx="558">
                  <c:v>43532</c:v>
                </c:pt>
                <c:pt idx="559">
                  <c:v>43535</c:v>
                </c:pt>
                <c:pt idx="560">
                  <c:v>43536</c:v>
                </c:pt>
                <c:pt idx="561">
                  <c:v>43537</c:v>
                </c:pt>
                <c:pt idx="562">
                  <c:v>43538</c:v>
                </c:pt>
                <c:pt idx="563">
                  <c:v>43539</c:v>
                </c:pt>
                <c:pt idx="564">
                  <c:v>43542</c:v>
                </c:pt>
                <c:pt idx="565">
                  <c:v>43543</c:v>
                </c:pt>
                <c:pt idx="566">
                  <c:v>43544</c:v>
                </c:pt>
                <c:pt idx="567">
                  <c:v>43545</c:v>
                </c:pt>
                <c:pt idx="568">
                  <c:v>43546</c:v>
                </c:pt>
                <c:pt idx="569">
                  <c:v>43549</c:v>
                </c:pt>
                <c:pt idx="570">
                  <c:v>43550</c:v>
                </c:pt>
                <c:pt idx="571">
                  <c:v>43551</c:v>
                </c:pt>
                <c:pt idx="572">
                  <c:v>43552</c:v>
                </c:pt>
                <c:pt idx="573">
                  <c:v>43553</c:v>
                </c:pt>
                <c:pt idx="574">
                  <c:v>43556</c:v>
                </c:pt>
                <c:pt idx="575">
                  <c:v>43557</c:v>
                </c:pt>
                <c:pt idx="576">
                  <c:v>43558</c:v>
                </c:pt>
                <c:pt idx="577">
                  <c:v>43559</c:v>
                </c:pt>
                <c:pt idx="578">
                  <c:v>43560</c:v>
                </c:pt>
                <c:pt idx="579">
                  <c:v>43563</c:v>
                </c:pt>
                <c:pt idx="580">
                  <c:v>43564</c:v>
                </c:pt>
                <c:pt idx="581">
                  <c:v>43565</c:v>
                </c:pt>
                <c:pt idx="582">
                  <c:v>43566</c:v>
                </c:pt>
                <c:pt idx="583">
                  <c:v>43567</c:v>
                </c:pt>
                <c:pt idx="584">
                  <c:v>43570</c:v>
                </c:pt>
                <c:pt idx="585">
                  <c:v>43571</c:v>
                </c:pt>
                <c:pt idx="586">
                  <c:v>43572</c:v>
                </c:pt>
                <c:pt idx="587">
                  <c:v>43573</c:v>
                </c:pt>
                <c:pt idx="588">
                  <c:v>43578</c:v>
                </c:pt>
                <c:pt idx="589">
                  <c:v>43579</c:v>
                </c:pt>
                <c:pt idx="590">
                  <c:v>43580</c:v>
                </c:pt>
                <c:pt idx="591">
                  <c:v>43581</c:v>
                </c:pt>
                <c:pt idx="592">
                  <c:v>43584</c:v>
                </c:pt>
                <c:pt idx="593">
                  <c:v>43585</c:v>
                </c:pt>
                <c:pt idx="594">
                  <c:v>43587</c:v>
                </c:pt>
                <c:pt idx="595">
                  <c:v>43588</c:v>
                </c:pt>
                <c:pt idx="596">
                  <c:v>43591</c:v>
                </c:pt>
                <c:pt idx="597">
                  <c:v>43592</c:v>
                </c:pt>
                <c:pt idx="598">
                  <c:v>43593</c:v>
                </c:pt>
                <c:pt idx="599">
                  <c:v>43594</c:v>
                </c:pt>
                <c:pt idx="600">
                  <c:v>43595</c:v>
                </c:pt>
                <c:pt idx="601">
                  <c:v>43598</c:v>
                </c:pt>
                <c:pt idx="602">
                  <c:v>43599</c:v>
                </c:pt>
                <c:pt idx="603">
                  <c:v>43600</c:v>
                </c:pt>
                <c:pt idx="604">
                  <c:v>43601</c:v>
                </c:pt>
                <c:pt idx="605">
                  <c:v>43602</c:v>
                </c:pt>
                <c:pt idx="606">
                  <c:v>43605</c:v>
                </c:pt>
                <c:pt idx="607">
                  <c:v>43606</c:v>
                </c:pt>
                <c:pt idx="608">
                  <c:v>43607</c:v>
                </c:pt>
                <c:pt idx="609">
                  <c:v>43608</c:v>
                </c:pt>
                <c:pt idx="610">
                  <c:v>43609</c:v>
                </c:pt>
                <c:pt idx="611">
                  <c:v>43612</c:v>
                </c:pt>
                <c:pt idx="612">
                  <c:v>43613</c:v>
                </c:pt>
                <c:pt idx="613">
                  <c:v>43614</c:v>
                </c:pt>
                <c:pt idx="614">
                  <c:v>43615</c:v>
                </c:pt>
                <c:pt idx="615">
                  <c:v>43616</c:v>
                </c:pt>
                <c:pt idx="616">
                  <c:v>43619</c:v>
                </c:pt>
                <c:pt idx="617">
                  <c:v>43620</c:v>
                </c:pt>
                <c:pt idx="618">
                  <c:v>43621</c:v>
                </c:pt>
                <c:pt idx="619">
                  <c:v>43622</c:v>
                </c:pt>
                <c:pt idx="620">
                  <c:v>43623</c:v>
                </c:pt>
                <c:pt idx="621">
                  <c:v>43626</c:v>
                </c:pt>
                <c:pt idx="622">
                  <c:v>43627</c:v>
                </c:pt>
                <c:pt idx="623">
                  <c:v>43628</c:v>
                </c:pt>
                <c:pt idx="624">
                  <c:v>43629</c:v>
                </c:pt>
                <c:pt idx="625">
                  <c:v>43630</c:v>
                </c:pt>
                <c:pt idx="626">
                  <c:v>43633</c:v>
                </c:pt>
                <c:pt idx="627">
                  <c:v>43634</c:v>
                </c:pt>
                <c:pt idx="628">
                  <c:v>43635</c:v>
                </c:pt>
                <c:pt idx="629">
                  <c:v>43636</c:v>
                </c:pt>
                <c:pt idx="630">
                  <c:v>43637</c:v>
                </c:pt>
                <c:pt idx="631">
                  <c:v>43640</c:v>
                </c:pt>
                <c:pt idx="632">
                  <c:v>43641</c:v>
                </c:pt>
                <c:pt idx="633">
                  <c:v>43642</c:v>
                </c:pt>
                <c:pt idx="634">
                  <c:v>43643</c:v>
                </c:pt>
                <c:pt idx="635">
                  <c:v>43644</c:v>
                </c:pt>
                <c:pt idx="636">
                  <c:v>43647</c:v>
                </c:pt>
                <c:pt idx="637">
                  <c:v>43648</c:v>
                </c:pt>
                <c:pt idx="638">
                  <c:v>43649</c:v>
                </c:pt>
                <c:pt idx="639">
                  <c:v>43650</c:v>
                </c:pt>
                <c:pt idx="640">
                  <c:v>43651</c:v>
                </c:pt>
                <c:pt idx="641">
                  <c:v>43654</c:v>
                </c:pt>
                <c:pt idx="642">
                  <c:v>43655</c:v>
                </c:pt>
                <c:pt idx="643">
                  <c:v>43656</c:v>
                </c:pt>
                <c:pt idx="644">
                  <c:v>43657</c:v>
                </c:pt>
                <c:pt idx="645">
                  <c:v>43658</c:v>
                </c:pt>
                <c:pt idx="646">
                  <c:v>43661</c:v>
                </c:pt>
                <c:pt idx="647">
                  <c:v>43662</c:v>
                </c:pt>
                <c:pt idx="648">
                  <c:v>43663</c:v>
                </c:pt>
                <c:pt idx="649">
                  <c:v>43664</c:v>
                </c:pt>
                <c:pt idx="650">
                  <c:v>43665</c:v>
                </c:pt>
                <c:pt idx="651">
                  <c:v>43668</c:v>
                </c:pt>
                <c:pt idx="652">
                  <c:v>43669</c:v>
                </c:pt>
                <c:pt idx="653">
                  <c:v>43670</c:v>
                </c:pt>
                <c:pt idx="654">
                  <c:v>43671</c:v>
                </c:pt>
                <c:pt idx="655">
                  <c:v>43672</c:v>
                </c:pt>
                <c:pt idx="656">
                  <c:v>43675</c:v>
                </c:pt>
                <c:pt idx="657">
                  <c:v>43676</c:v>
                </c:pt>
                <c:pt idx="658">
                  <c:v>43677</c:v>
                </c:pt>
                <c:pt idx="659">
                  <c:v>43678</c:v>
                </c:pt>
                <c:pt idx="660">
                  <c:v>43679</c:v>
                </c:pt>
                <c:pt idx="661">
                  <c:v>43682</c:v>
                </c:pt>
                <c:pt idx="662">
                  <c:v>43683</c:v>
                </c:pt>
                <c:pt idx="663">
                  <c:v>43684</c:v>
                </c:pt>
                <c:pt idx="664">
                  <c:v>43685</c:v>
                </c:pt>
                <c:pt idx="665">
                  <c:v>43686</c:v>
                </c:pt>
                <c:pt idx="666">
                  <c:v>43689</c:v>
                </c:pt>
                <c:pt idx="667">
                  <c:v>43690</c:v>
                </c:pt>
                <c:pt idx="668">
                  <c:v>43691</c:v>
                </c:pt>
                <c:pt idx="669">
                  <c:v>43692</c:v>
                </c:pt>
                <c:pt idx="670">
                  <c:v>43693</c:v>
                </c:pt>
                <c:pt idx="671">
                  <c:v>43696</c:v>
                </c:pt>
                <c:pt idx="672">
                  <c:v>43697</c:v>
                </c:pt>
                <c:pt idx="673">
                  <c:v>43698</c:v>
                </c:pt>
                <c:pt idx="674">
                  <c:v>43699</c:v>
                </c:pt>
                <c:pt idx="675">
                  <c:v>43700</c:v>
                </c:pt>
                <c:pt idx="676">
                  <c:v>43703</c:v>
                </c:pt>
                <c:pt idx="677">
                  <c:v>43704</c:v>
                </c:pt>
                <c:pt idx="678">
                  <c:v>43705</c:v>
                </c:pt>
                <c:pt idx="679">
                  <c:v>43706</c:v>
                </c:pt>
                <c:pt idx="680">
                  <c:v>43707</c:v>
                </c:pt>
                <c:pt idx="681">
                  <c:v>43710</c:v>
                </c:pt>
                <c:pt idx="682">
                  <c:v>43711</c:v>
                </c:pt>
                <c:pt idx="683">
                  <c:v>43712</c:v>
                </c:pt>
                <c:pt idx="684">
                  <c:v>43713</c:v>
                </c:pt>
                <c:pt idx="685">
                  <c:v>43714</c:v>
                </c:pt>
                <c:pt idx="686">
                  <c:v>43717</c:v>
                </c:pt>
                <c:pt idx="687">
                  <c:v>43718</c:v>
                </c:pt>
                <c:pt idx="688">
                  <c:v>43719</c:v>
                </c:pt>
                <c:pt idx="689">
                  <c:v>43720</c:v>
                </c:pt>
                <c:pt idx="690">
                  <c:v>43721</c:v>
                </c:pt>
                <c:pt idx="691">
                  <c:v>43724</c:v>
                </c:pt>
                <c:pt idx="692">
                  <c:v>43725</c:v>
                </c:pt>
                <c:pt idx="693">
                  <c:v>43726</c:v>
                </c:pt>
                <c:pt idx="694">
                  <c:v>43727</c:v>
                </c:pt>
                <c:pt idx="695">
                  <c:v>43728</c:v>
                </c:pt>
                <c:pt idx="696">
                  <c:v>43731</c:v>
                </c:pt>
                <c:pt idx="697">
                  <c:v>43732</c:v>
                </c:pt>
                <c:pt idx="698">
                  <c:v>43733</c:v>
                </c:pt>
                <c:pt idx="699">
                  <c:v>43734</c:v>
                </c:pt>
                <c:pt idx="700">
                  <c:v>43735</c:v>
                </c:pt>
                <c:pt idx="701">
                  <c:v>43738</c:v>
                </c:pt>
                <c:pt idx="702">
                  <c:v>43739</c:v>
                </c:pt>
                <c:pt idx="703">
                  <c:v>43740</c:v>
                </c:pt>
                <c:pt idx="704">
                  <c:v>43741</c:v>
                </c:pt>
                <c:pt idx="705">
                  <c:v>43742</c:v>
                </c:pt>
                <c:pt idx="706">
                  <c:v>43745</c:v>
                </c:pt>
                <c:pt idx="707">
                  <c:v>43746</c:v>
                </c:pt>
                <c:pt idx="708">
                  <c:v>43747</c:v>
                </c:pt>
                <c:pt idx="709">
                  <c:v>43748</c:v>
                </c:pt>
                <c:pt idx="710">
                  <c:v>43749</c:v>
                </c:pt>
                <c:pt idx="711">
                  <c:v>43752</c:v>
                </c:pt>
                <c:pt idx="712">
                  <c:v>43753</c:v>
                </c:pt>
                <c:pt idx="713">
                  <c:v>43754</c:v>
                </c:pt>
                <c:pt idx="714">
                  <c:v>43755</c:v>
                </c:pt>
                <c:pt idx="715">
                  <c:v>43756</c:v>
                </c:pt>
                <c:pt idx="716">
                  <c:v>43759</c:v>
                </c:pt>
                <c:pt idx="717">
                  <c:v>43760</c:v>
                </c:pt>
                <c:pt idx="718">
                  <c:v>43761</c:v>
                </c:pt>
                <c:pt idx="719">
                  <c:v>43762</c:v>
                </c:pt>
                <c:pt idx="720">
                  <c:v>43763</c:v>
                </c:pt>
                <c:pt idx="721">
                  <c:v>43766</c:v>
                </c:pt>
                <c:pt idx="722">
                  <c:v>43767</c:v>
                </c:pt>
                <c:pt idx="723">
                  <c:v>43768</c:v>
                </c:pt>
                <c:pt idx="724">
                  <c:v>43769</c:v>
                </c:pt>
                <c:pt idx="725">
                  <c:v>43770</c:v>
                </c:pt>
                <c:pt idx="726">
                  <c:v>43773</c:v>
                </c:pt>
                <c:pt idx="727">
                  <c:v>43774</c:v>
                </c:pt>
                <c:pt idx="728">
                  <c:v>43775</c:v>
                </c:pt>
                <c:pt idx="729">
                  <c:v>43776</c:v>
                </c:pt>
                <c:pt idx="730">
                  <c:v>43777</c:v>
                </c:pt>
                <c:pt idx="731">
                  <c:v>43780</c:v>
                </c:pt>
                <c:pt idx="732">
                  <c:v>43781</c:v>
                </c:pt>
                <c:pt idx="733">
                  <c:v>43782</c:v>
                </c:pt>
                <c:pt idx="734">
                  <c:v>43783</c:v>
                </c:pt>
                <c:pt idx="735">
                  <c:v>43784</c:v>
                </c:pt>
                <c:pt idx="736">
                  <c:v>43787</c:v>
                </c:pt>
                <c:pt idx="737">
                  <c:v>43788</c:v>
                </c:pt>
                <c:pt idx="738">
                  <c:v>43789</c:v>
                </c:pt>
                <c:pt idx="739">
                  <c:v>43790</c:v>
                </c:pt>
                <c:pt idx="740">
                  <c:v>43791</c:v>
                </c:pt>
                <c:pt idx="741">
                  <c:v>43794</c:v>
                </c:pt>
                <c:pt idx="742">
                  <c:v>43795</c:v>
                </c:pt>
                <c:pt idx="743">
                  <c:v>43796</c:v>
                </c:pt>
                <c:pt idx="744">
                  <c:v>43797</c:v>
                </c:pt>
                <c:pt idx="745">
                  <c:v>43798</c:v>
                </c:pt>
                <c:pt idx="746">
                  <c:v>43801</c:v>
                </c:pt>
                <c:pt idx="747">
                  <c:v>43802</c:v>
                </c:pt>
                <c:pt idx="748">
                  <c:v>43803</c:v>
                </c:pt>
                <c:pt idx="749">
                  <c:v>43804</c:v>
                </c:pt>
                <c:pt idx="750">
                  <c:v>43805</c:v>
                </c:pt>
                <c:pt idx="751">
                  <c:v>43808</c:v>
                </c:pt>
                <c:pt idx="752">
                  <c:v>43809</c:v>
                </c:pt>
                <c:pt idx="753">
                  <c:v>43810</c:v>
                </c:pt>
                <c:pt idx="754">
                  <c:v>43811</c:v>
                </c:pt>
                <c:pt idx="755">
                  <c:v>43812</c:v>
                </c:pt>
                <c:pt idx="756">
                  <c:v>43815</c:v>
                </c:pt>
                <c:pt idx="757">
                  <c:v>43816</c:v>
                </c:pt>
                <c:pt idx="758">
                  <c:v>43817</c:v>
                </c:pt>
                <c:pt idx="759">
                  <c:v>43818</c:v>
                </c:pt>
                <c:pt idx="760">
                  <c:v>43819</c:v>
                </c:pt>
                <c:pt idx="761">
                  <c:v>43822</c:v>
                </c:pt>
                <c:pt idx="762">
                  <c:v>43823</c:v>
                </c:pt>
                <c:pt idx="763">
                  <c:v>43826</c:v>
                </c:pt>
                <c:pt idx="764">
                  <c:v>43829</c:v>
                </c:pt>
                <c:pt idx="765">
                  <c:v>43830</c:v>
                </c:pt>
                <c:pt idx="766">
                  <c:v>43832</c:v>
                </c:pt>
                <c:pt idx="767">
                  <c:v>43833</c:v>
                </c:pt>
                <c:pt idx="768">
                  <c:v>43836</c:v>
                </c:pt>
                <c:pt idx="769">
                  <c:v>43837</c:v>
                </c:pt>
                <c:pt idx="770">
                  <c:v>43838</c:v>
                </c:pt>
                <c:pt idx="771">
                  <c:v>43839</c:v>
                </c:pt>
                <c:pt idx="772">
                  <c:v>43840</c:v>
                </c:pt>
                <c:pt idx="773">
                  <c:v>43843</c:v>
                </c:pt>
                <c:pt idx="774">
                  <c:v>43844</c:v>
                </c:pt>
                <c:pt idx="775">
                  <c:v>43845</c:v>
                </c:pt>
                <c:pt idx="776">
                  <c:v>43846</c:v>
                </c:pt>
                <c:pt idx="777">
                  <c:v>43847</c:v>
                </c:pt>
                <c:pt idx="778">
                  <c:v>43850</c:v>
                </c:pt>
                <c:pt idx="779">
                  <c:v>43851</c:v>
                </c:pt>
                <c:pt idx="780">
                  <c:v>43852</c:v>
                </c:pt>
                <c:pt idx="781">
                  <c:v>43853</c:v>
                </c:pt>
                <c:pt idx="782">
                  <c:v>43854</c:v>
                </c:pt>
                <c:pt idx="783">
                  <c:v>43857</c:v>
                </c:pt>
                <c:pt idx="784">
                  <c:v>43858</c:v>
                </c:pt>
                <c:pt idx="785">
                  <c:v>43859</c:v>
                </c:pt>
                <c:pt idx="786">
                  <c:v>43860</c:v>
                </c:pt>
                <c:pt idx="787">
                  <c:v>43861</c:v>
                </c:pt>
                <c:pt idx="788">
                  <c:v>43864</c:v>
                </c:pt>
                <c:pt idx="789">
                  <c:v>43865</c:v>
                </c:pt>
                <c:pt idx="790">
                  <c:v>43866</c:v>
                </c:pt>
                <c:pt idx="791">
                  <c:v>43867</c:v>
                </c:pt>
                <c:pt idx="792">
                  <c:v>43868</c:v>
                </c:pt>
                <c:pt idx="793">
                  <c:v>43871</c:v>
                </c:pt>
                <c:pt idx="794">
                  <c:v>43872</c:v>
                </c:pt>
                <c:pt idx="795">
                  <c:v>43873</c:v>
                </c:pt>
                <c:pt idx="796">
                  <c:v>43874</c:v>
                </c:pt>
                <c:pt idx="797">
                  <c:v>43875</c:v>
                </c:pt>
                <c:pt idx="798">
                  <c:v>43878</c:v>
                </c:pt>
                <c:pt idx="799">
                  <c:v>43879</c:v>
                </c:pt>
                <c:pt idx="800">
                  <c:v>43880</c:v>
                </c:pt>
                <c:pt idx="801">
                  <c:v>43881</c:v>
                </c:pt>
                <c:pt idx="802">
                  <c:v>43882</c:v>
                </c:pt>
                <c:pt idx="803">
                  <c:v>43885</c:v>
                </c:pt>
                <c:pt idx="804">
                  <c:v>43886</c:v>
                </c:pt>
                <c:pt idx="805">
                  <c:v>43887</c:v>
                </c:pt>
                <c:pt idx="806">
                  <c:v>43888</c:v>
                </c:pt>
                <c:pt idx="807">
                  <c:v>43889</c:v>
                </c:pt>
                <c:pt idx="808">
                  <c:v>43892</c:v>
                </c:pt>
                <c:pt idx="809">
                  <c:v>43893</c:v>
                </c:pt>
                <c:pt idx="810">
                  <c:v>43894</c:v>
                </c:pt>
                <c:pt idx="811">
                  <c:v>43895</c:v>
                </c:pt>
                <c:pt idx="812">
                  <c:v>43896</c:v>
                </c:pt>
                <c:pt idx="813">
                  <c:v>43899</c:v>
                </c:pt>
                <c:pt idx="814">
                  <c:v>43900</c:v>
                </c:pt>
                <c:pt idx="815">
                  <c:v>43901</c:v>
                </c:pt>
                <c:pt idx="816">
                  <c:v>43902</c:v>
                </c:pt>
                <c:pt idx="817">
                  <c:v>43903</c:v>
                </c:pt>
                <c:pt idx="818">
                  <c:v>43906</c:v>
                </c:pt>
                <c:pt idx="819">
                  <c:v>43907</c:v>
                </c:pt>
                <c:pt idx="820">
                  <c:v>43908</c:v>
                </c:pt>
                <c:pt idx="821">
                  <c:v>43909</c:v>
                </c:pt>
                <c:pt idx="822">
                  <c:v>43910</c:v>
                </c:pt>
                <c:pt idx="823">
                  <c:v>43913</c:v>
                </c:pt>
                <c:pt idx="824">
                  <c:v>43914</c:v>
                </c:pt>
                <c:pt idx="825">
                  <c:v>43915</c:v>
                </c:pt>
                <c:pt idx="826">
                  <c:v>43916</c:v>
                </c:pt>
                <c:pt idx="827">
                  <c:v>43917</c:v>
                </c:pt>
                <c:pt idx="828">
                  <c:v>43920</c:v>
                </c:pt>
                <c:pt idx="829">
                  <c:v>43921</c:v>
                </c:pt>
                <c:pt idx="830">
                  <c:v>43922</c:v>
                </c:pt>
                <c:pt idx="831">
                  <c:v>43923</c:v>
                </c:pt>
                <c:pt idx="832">
                  <c:v>43924</c:v>
                </c:pt>
                <c:pt idx="833">
                  <c:v>43927</c:v>
                </c:pt>
                <c:pt idx="834">
                  <c:v>43928</c:v>
                </c:pt>
                <c:pt idx="835">
                  <c:v>43929</c:v>
                </c:pt>
                <c:pt idx="836">
                  <c:v>43930</c:v>
                </c:pt>
                <c:pt idx="837">
                  <c:v>43935</c:v>
                </c:pt>
                <c:pt idx="838">
                  <c:v>43936</c:v>
                </c:pt>
                <c:pt idx="839">
                  <c:v>43937</c:v>
                </c:pt>
                <c:pt idx="840">
                  <c:v>43938</c:v>
                </c:pt>
                <c:pt idx="841">
                  <c:v>43941</c:v>
                </c:pt>
                <c:pt idx="842">
                  <c:v>43942</c:v>
                </c:pt>
                <c:pt idx="843">
                  <c:v>43943</c:v>
                </c:pt>
                <c:pt idx="844">
                  <c:v>43944</c:v>
                </c:pt>
                <c:pt idx="845">
                  <c:v>43945</c:v>
                </c:pt>
                <c:pt idx="846">
                  <c:v>43948</c:v>
                </c:pt>
                <c:pt idx="847">
                  <c:v>43949</c:v>
                </c:pt>
                <c:pt idx="848">
                  <c:v>43950</c:v>
                </c:pt>
                <c:pt idx="849">
                  <c:v>43951</c:v>
                </c:pt>
                <c:pt idx="850">
                  <c:v>43955</c:v>
                </c:pt>
                <c:pt idx="851">
                  <c:v>43956</c:v>
                </c:pt>
                <c:pt idx="852">
                  <c:v>43957</c:v>
                </c:pt>
                <c:pt idx="853">
                  <c:v>43958</c:v>
                </c:pt>
                <c:pt idx="854">
                  <c:v>43959</c:v>
                </c:pt>
                <c:pt idx="855">
                  <c:v>43962</c:v>
                </c:pt>
                <c:pt idx="856">
                  <c:v>43963</c:v>
                </c:pt>
                <c:pt idx="857">
                  <c:v>43964</c:v>
                </c:pt>
                <c:pt idx="858">
                  <c:v>43965</c:v>
                </c:pt>
                <c:pt idx="859">
                  <c:v>43966</c:v>
                </c:pt>
                <c:pt idx="860">
                  <c:v>43969</c:v>
                </c:pt>
                <c:pt idx="861">
                  <c:v>43970</c:v>
                </c:pt>
                <c:pt idx="862">
                  <c:v>43971</c:v>
                </c:pt>
                <c:pt idx="863">
                  <c:v>43972</c:v>
                </c:pt>
                <c:pt idx="864">
                  <c:v>43973</c:v>
                </c:pt>
                <c:pt idx="865">
                  <c:v>43976</c:v>
                </c:pt>
                <c:pt idx="866">
                  <c:v>43977</c:v>
                </c:pt>
                <c:pt idx="867">
                  <c:v>43978</c:v>
                </c:pt>
                <c:pt idx="868">
                  <c:v>43979</c:v>
                </c:pt>
                <c:pt idx="869">
                  <c:v>43980</c:v>
                </c:pt>
                <c:pt idx="870">
                  <c:v>43983</c:v>
                </c:pt>
                <c:pt idx="871">
                  <c:v>43984</c:v>
                </c:pt>
                <c:pt idx="872">
                  <c:v>43985</c:v>
                </c:pt>
                <c:pt idx="873">
                  <c:v>43986</c:v>
                </c:pt>
                <c:pt idx="874">
                  <c:v>43987</c:v>
                </c:pt>
                <c:pt idx="875">
                  <c:v>43990</c:v>
                </c:pt>
                <c:pt idx="876">
                  <c:v>43991</c:v>
                </c:pt>
                <c:pt idx="877">
                  <c:v>43992</c:v>
                </c:pt>
                <c:pt idx="878">
                  <c:v>43993</c:v>
                </c:pt>
                <c:pt idx="879">
                  <c:v>43994</c:v>
                </c:pt>
                <c:pt idx="880">
                  <c:v>43997</c:v>
                </c:pt>
                <c:pt idx="881">
                  <c:v>43998</c:v>
                </c:pt>
                <c:pt idx="882">
                  <c:v>43999</c:v>
                </c:pt>
                <c:pt idx="883">
                  <c:v>44000</c:v>
                </c:pt>
                <c:pt idx="884">
                  <c:v>44001</c:v>
                </c:pt>
                <c:pt idx="885">
                  <c:v>44004</c:v>
                </c:pt>
                <c:pt idx="886">
                  <c:v>44005</c:v>
                </c:pt>
                <c:pt idx="887">
                  <c:v>44006</c:v>
                </c:pt>
                <c:pt idx="888">
                  <c:v>44007</c:v>
                </c:pt>
                <c:pt idx="889">
                  <c:v>44008</c:v>
                </c:pt>
                <c:pt idx="890">
                  <c:v>44011</c:v>
                </c:pt>
                <c:pt idx="891">
                  <c:v>44012</c:v>
                </c:pt>
                <c:pt idx="892">
                  <c:v>44013</c:v>
                </c:pt>
                <c:pt idx="893">
                  <c:v>44014</c:v>
                </c:pt>
                <c:pt idx="894">
                  <c:v>44015</c:v>
                </c:pt>
                <c:pt idx="895">
                  <c:v>44018</c:v>
                </c:pt>
                <c:pt idx="896">
                  <c:v>44019</c:v>
                </c:pt>
                <c:pt idx="897">
                  <c:v>44020</c:v>
                </c:pt>
                <c:pt idx="898">
                  <c:v>44021</c:v>
                </c:pt>
                <c:pt idx="899">
                  <c:v>44022</c:v>
                </c:pt>
                <c:pt idx="900">
                  <c:v>44025</c:v>
                </c:pt>
                <c:pt idx="901">
                  <c:v>44026</c:v>
                </c:pt>
                <c:pt idx="902">
                  <c:v>44027</c:v>
                </c:pt>
                <c:pt idx="903">
                  <c:v>44028</c:v>
                </c:pt>
                <c:pt idx="904">
                  <c:v>44029</c:v>
                </c:pt>
                <c:pt idx="905">
                  <c:v>44032</c:v>
                </c:pt>
                <c:pt idx="906">
                  <c:v>44033</c:v>
                </c:pt>
                <c:pt idx="907">
                  <c:v>44034</c:v>
                </c:pt>
                <c:pt idx="908">
                  <c:v>44035</c:v>
                </c:pt>
                <c:pt idx="909">
                  <c:v>44036</c:v>
                </c:pt>
                <c:pt idx="910">
                  <c:v>44039</c:v>
                </c:pt>
                <c:pt idx="911">
                  <c:v>44040</c:v>
                </c:pt>
                <c:pt idx="912">
                  <c:v>44041</c:v>
                </c:pt>
                <c:pt idx="913">
                  <c:v>44042</c:v>
                </c:pt>
                <c:pt idx="914">
                  <c:v>44043</c:v>
                </c:pt>
                <c:pt idx="915">
                  <c:v>44046</c:v>
                </c:pt>
                <c:pt idx="916">
                  <c:v>44047</c:v>
                </c:pt>
                <c:pt idx="917">
                  <c:v>44048</c:v>
                </c:pt>
                <c:pt idx="918">
                  <c:v>44049</c:v>
                </c:pt>
                <c:pt idx="919">
                  <c:v>44050</c:v>
                </c:pt>
                <c:pt idx="920">
                  <c:v>44053</c:v>
                </c:pt>
                <c:pt idx="921">
                  <c:v>44054</c:v>
                </c:pt>
                <c:pt idx="922">
                  <c:v>44055</c:v>
                </c:pt>
                <c:pt idx="923">
                  <c:v>44056</c:v>
                </c:pt>
                <c:pt idx="924">
                  <c:v>44057</c:v>
                </c:pt>
                <c:pt idx="925">
                  <c:v>44060</c:v>
                </c:pt>
                <c:pt idx="926">
                  <c:v>44061</c:v>
                </c:pt>
                <c:pt idx="927">
                  <c:v>44062</c:v>
                </c:pt>
                <c:pt idx="928">
                  <c:v>44063</c:v>
                </c:pt>
                <c:pt idx="929">
                  <c:v>44064</c:v>
                </c:pt>
                <c:pt idx="930">
                  <c:v>44067</c:v>
                </c:pt>
                <c:pt idx="931">
                  <c:v>44068</c:v>
                </c:pt>
                <c:pt idx="932">
                  <c:v>44069</c:v>
                </c:pt>
                <c:pt idx="933">
                  <c:v>44070</c:v>
                </c:pt>
                <c:pt idx="934">
                  <c:v>44071</c:v>
                </c:pt>
                <c:pt idx="935">
                  <c:v>44074</c:v>
                </c:pt>
                <c:pt idx="936">
                  <c:v>44075</c:v>
                </c:pt>
                <c:pt idx="937">
                  <c:v>44076</c:v>
                </c:pt>
                <c:pt idx="938">
                  <c:v>44077</c:v>
                </c:pt>
                <c:pt idx="939">
                  <c:v>44078</c:v>
                </c:pt>
                <c:pt idx="940">
                  <c:v>44081</c:v>
                </c:pt>
                <c:pt idx="941">
                  <c:v>44082</c:v>
                </c:pt>
                <c:pt idx="942">
                  <c:v>44083</c:v>
                </c:pt>
                <c:pt idx="943">
                  <c:v>44084</c:v>
                </c:pt>
                <c:pt idx="944">
                  <c:v>44085</c:v>
                </c:pt>
                <c:pt idx="945">
                  <c:v>44088</c:v>
                </c:pt>
                <c:pt idx="946">
                  <c:v>44089</c:v>
                </c:pt>
                <c:pt idx="947">
                  <c:v>44090</c:v>
                </c:pt>
                <c:pt idx="948">
                  <c:v>44091</c:v>
                </c:pt>
                <c:pt idx="949">
                  <c:v>44092</c:v>
                </c:pt>
                <c:pt idx="950">
                  <c:v>44095</c:v>
                </c:pt>
                <c:pt idx="951">
                  <c:v>44096</c:v>
                </c:pt>
                <c:pt idx="952">
                  <c:v>44097</c:v>
                </c:pt>
                <c:pt idx="953">
                  <c:v>44098</c:v>
                </c:pt>
                <c:pt idx="954">
                  <c:v>44099</c:v>
                </c:pt>
                <c:pt idx="955">
                  <c:v>44102</c:v>
                </c:pt>
                <c:pt idx="956">
                  <c:v>44103</c:v>
                </c:pt>
                <c:pt idx="957">
                  <c:v>44104</c:v>
                </c:pt>
                <c:pt idx="958">
                  <c:v>44105</c:v>
                </c:pt>
                <c:pt idx="959">
                  <c:v>44106</c:v>
                </c:pt>
                <c:pt idx="960">
                  <c:v>44109</c:v>
                </c:pt>
                <c:pt idx="961">
                  <c:v>44110</c:v>
                </c:pt>
                <c:pt idx="962">
                  <c:v>44111</c:v>
                </c:pt>
                <c:pt idx="963">
                  <c:v>44112</c:v>
                </c:pt>
                <c:pt idx="964">
                  <c:v>44113</c:v>
                </c:pt>
                <c:pt idx="965">
                  <c:v>44116</c:v>
                </c:pt>
                <c:pt idx="966">
                  <c:v>44117</c:v>
                </c:pt>
                <c:pt idx="967">
                  <c:v>44118</c:v>
                </c:pt>
                <c:pt idx="968">
                  <c:v>44119</c:v>
                </c:pt>
                <c:pt idx="969">
                  <c:v>44120</c:v>
                </c:pt>
                <c:pt idx="970">
                  <c:v>44123</c:v>
                </c:pt>
                <c:pt idx="971">
                  <c:v>44124</c:v>
                </c:pt>
                <c:pt idx="972">
                  <c:v>44125</c:v>
                </c:pt>
                <c:pt idx="973">
                  <c:v>44126</c:v>
                </c:pt>
                <c:pt idx="974">
                  <c:v>44127</c:v>
                </c:pt>
                <c:pt idx="975">
                  <c:v>44130</c:v>
                </c:pt>
                <c:pt idx="976">
                  <c:v>44131</c:v>
                </c:pt>
                <c:pt idx="977">
                  <c:v>44132</c:v>
                </c:pt>
                <c:pt idx="978">
                  <c:v>44133</c:v>
                </c:pt>
                <c:pt idx="979">
                  <c:v>44134</c:v>
                </c:pt>
                <c:pt idx="980">
                  <c:v>44137</c:v>
                </c:pt>
                <c:pt idx="981">
                  <c:v>44138</c:v>
                </c:pt>
                <c:pt idx="982">
                  <c:v>44139</c:v>
                </c:pt>
                <c:pt idx="983">
                  <c:v>44140</c:v>
                </c:pt>
                <c:pt idx="984">
                  <c:v>44141</c:v>
                </c:pt>
                <c:pt idx="985">
                  <c:v>44144</c:v>
                </c:pt>
                <c:pt idx="986">
                  <c:v>44145</c:v>
                </c:pt>
                <c:pt idx="987">
                  <c:v>44146</c:v>
                </c:pt>
                <c:pt idx="988">
                  <c:v>44147</c:v>
                </c:pt>
                <c:pt idx="989">
                  <c:v>44148</c:v>
                </c:pt>
                <c:pt idx="990">
                  <c:v>44151</c:v>
                </c:pt>
                <c:pt idx="991">
                  <c:v>44152</c:v>
                </c:pt>
                <c:pt idx="992">
                  <c:v>44153</c:v>
                </c:pt>
                <c:pt idx="993">
                  <c:v>44154</c:v>
                </c:pt>
                <c:pt idx="994">
                  <c:v>44155</c:v>
                </c:pt>
                <c:pt idx="995">
                  <c:v>44158</c:v>
                </c:pt>
                <c:pt idx="996">
                  <c:v>44159</c:v>
                </c:pt>
                <c:pt idx="997">
                  <c:v>44160</c:v>
                </c:pt>
                <c:pt idx="998">
                  <c:v>44161</c:v>
                </c:pt>
                <c:pt idx="999">
                  <c:v>44162</c:v>
                </c:pt>
                <c:pt idx="1000">
                  <c:v>44165</c:v>
                </c:pt>
                <c:pt idx="1001">
                  <c:v>44166</c:v>
                </c:pt>
                <c:pt idx="1002">
                  <c:v>44167</c:v>
                </c:pt>
                <c:pt idx="1003">
                  <c:v>44168</c:v>
                </c:pt>
                <c:pt idx="1004">
                  <c:v>44169</c:v>
                </c:pt>
                <c:pt idx="1005">
                  <c:v>44172</c:v>
                </c:pt>
                <c:pt idx="1006">
                  <c:v>44173</c:v>
                </c:pt>
                <c:pt idx="1007">
                  <c:v>44174</c:v>
                </c:pt>
                <c:pt idx="1008">
                  <c:v>44175</c:v>
                </c:pt>
                <c:pt idx="1009">
                  <c:v>44176</c:v>
                </c:pt>
                <c:pt idx="1010">
                  <c:v>44179</c:v>
                </c:pt>
                <c:pt idx="1011">
                  <c:v>44180</c:v>
                </c:pt>
                <c:pt idx="1012">
                  <c:v>44181</c:v>
                </c:pt>
                <c:pt idx="1013">
                  <c:v>44182</c:v>
                </c:pt>
                <c:pt idx="1014">
                  <c:v>44183</c:v>
                </c:pt>
                <c:pt idx="1015">
                  <c:v>44186</c:v>
                </c:pt>
                <c:pt idx="1016">
                  <c:v>44187</c:v>
                </c:pt>
                <c:pt idx="1017">
                  <c:v>44188</c:v>
                </c:pt>
                <c:pt idx="1018">
                  <c:v>44189</c:v>
                </c:pt>
                <c:pt idx="1019">
                  <c:v>44193</c:v>
                </c:pt>
                <c:pt idx="1020">
                  <c:v>44194</c:v>
                </c:pt>
                <c:pt idx="1021">
                  <c:v>44195</c:v>
                </c:pt>
                <c:pt idx="1022">
                  <c:v>44196</c:v>
                </c:pt>
                <c:pt idx="1023">
                  <c:v>44200</c:v>
                </c:pt>
                <c:pt idx="1024">
                  <c:v>44201</c:v>
                </c:pt>
                <c:pt idx="1025">
                  <c:v>44202</c:v>
                </c:pt>
                <c:pt idx="1026">
                  <c:v>44203</c:v>
                </c:pt>
                <c:pt idx="1027">
                  <c:v>44204</c:v>
                </c:pt>
                <c:pt idx="1028">
                  <c:v>44207</c:v>
                </c:pt>
                <c:pt idx="1029">
                  <c:v>44208</c:v>
                </c:pt>
                <c:pt idx="1030">
                  <c:v>44209</c:v>
                </c:pt>
                <c:pt idx="1031">
                  <c:v>44210</c:v>
                </c:pt>
                <c:pt idx="1032">
                  <c:v>44211</c:v>
                </c:pt>
                <c:pt idx="1033">
                  <c:v>44214</c:v>
                </c:pt>
                <c:pt idx="1034">
                  <c:v>44215</c:v>
                </c:pt>
                <c:pt idx="1035">
                  <c:v>44216</c:v>
                </c:pt>
                <c:pt idx="1036">
                  <c:v>44217</c:v>
                </c:pt>
                <c:pt idx="1037">
                  <c:v>44218</c:v>
                </c:pt>
                <c:pt idx="1038">
                  <c:v>44221</c:v>
                </c:pt>
                <c:pt idx="1039">
                  <c:v>44222</c:v>
                </c:pt>
                <c:pt idx="1040">
                  <c:v>44223</c:v>
                </c:pt>
                <c:pt idx="1041">
                  <c:v>44224</c:v>
                </c:pt>
                <c:pt idx="1042">
                  <c:v>44225</c:v>
                </c:pt>
                <c:pt idx="1043">
                  <c:v>44228</c:v>
                </c:pt>
                <c:pt idx="1044">
                  <c:v>44229</c:v>
                </c:pt>
                <c:pt idx="1045">
                  <c:v>44230</c:v>
                </c:pt>
                <c:pt idx="1046">
                  <c:v>44231</c:v>
                </c:pt>
                <c:pt idx="1047">
                  <c:v>44232</c:v>
                </c:pt>
                <c:pt idx="1048">
                  <c:v>44235</c:v>
                </c:pt>
                <c:pt idx="1049">
                  <c:v>44236</c:v>
                </c:pt>
                <c:pt idx="1050">
                  <c:v>44237</c:v>
                </c:pt>
                <c:pt idx="1051">
                  <c:v>44238</c:v>
                </c:pt>
                <c:pt idx="1052">
                  <c:v>44239</c:v>
                </c:pt>
                <c:pt idx="1053">
                  <c:v>44242</c:v>
                </c:pt>
                <c:pt idx="1054">
                  <c:v>44243</c:v>
                </c:pt>
                <c:pt idx="1055">
                  <c:v>44244</c:v>
                </c:pt>
                <c:pt idx="1056">
                  <c:v>44245</c:v>
                </c:pt>
                <c:pt idx="1057">
                  <c:v>44246</c:v>
                </c:pt>
                <c:pt idx="1058">
                  <c:v>44249</c:v>
                </c:pt>
                <c:pt idx="1059">
                  <c:v>44250</c:v>
                </c:pt>
                <c:pt idx="1060">
                  <c:v>44251</c:v>
                </c:pt>
                <c:pt idx="1061">
                  <c:v>44252</c:v>
                </c:pt>
                <c:pt idx="1062">
                  <c:v>44253</c:v>
                </c:pt>
                <c:pt idx="1063">
                  <c:v>44256</c:v>
                </c:pt>
                <c:pt idx="1064">
                  <c:v>44257</c:v>
                </c:pt>
                <c:pt idx="1065">
                  <c:v>44258</c:v>
                </c:pt>
                <c:pt idx="1066">
                  <c:v>44259</c:v>
                </c:pt>
                <c:pt idx="1067">
                  <c:v>44260</c:v>
                </c:pt>
                <c:pt idx="1068">
                  <c:v>44263</c:v>
                </c:pt>
                <c:pt idx="1069">
                  <c:v>44264</c:v>
                </c:pt>
                <c:pt idx="1070">
                  <c:v>44265</c:v>
                </c:pt>
                <c:pt idx="1071">
                  <c:v>44266</c:v>
                </c:pt>
                <c:pt idx="1072">
                  <c:v>44267</c:v>
                </c:pt>
                <c:pt idx="1073">
                  <c:v>44270</c:v>
                </c:pt>
                <c:pt idx="1074">
                  <c:v>44271</c:v>
                </c:pt>
                <c:pt idx="1075">
                  <c:v>44272</c:v>
                </c:pt>
                <c:pt idx="1076">
                  <c:v>44273</c:v>
                </c:pt>
                <c:pt idx="1077">
                  <c:v>44274</c:v>
                </c:pt>
                <c:pt idx="1078">
                  <c:v>44277</c:v>
                </c:pt>
                <c:pt idx="1079">
                  <c:v>44278</c:v>
                </c:pt>
                <c:pt idx="1080">
                  <c:v>44279</c:v>
                </c:pt>
                <c:pt idx="1081">
                  <c:v>44280</c:v>
                </c:pt>
                <c:pt idx="1082">
                  <c:v>44281</c:v>
                </c:pt>
                <c:pt idx="1083">
                  <c:v>44284</c:v>
                </c:pt>
                <c:pt idx="1084">
                  <c:v>44285</c:v>
                </c:pt>
                <c:pt idx="1085">
                  <c:v>44286</c:v>
                </c:pt>
                <c:pt idx="1086">
                  <c:v>44287</c:v>
                </c:pt>
                <c:pt idx="1087">
                  <c:v>44292</c:v>
                </c:pt>
                <c:pt idx="1088">
                  <c:v>44293</c:v>
                </c:pt>
                <c:pt idx="1089">
                  <c:v>44294</c:v>
                </c:pt>
                <c:pt idx="1090">
                  <c:v>44295</c:v>
                </c:pt>
                <c:pt idx="1091">
                  <c:v>44298</c:v>
                </c:pt>
                <c:pt idx="1092">
                  <c:v>44299</c:v>
                </c:pt>
                <c:pt idx="1093">
                  <c:v>44300</c:v>
                </c:pt>
                <c:pt idx="1094">
                  <c:v>44301</c:v>
                </c:pt>
                <c:pt idx="1095">
                  <c:v>44302</c:v>
                </c:pt>
                <c:pt idx="1096">
                  <c:v>44305</c:v>
                </c:pt>
                <c:pt idx="1097">
                  <c:v>44306</c:v>
                </c:pt>
                <c:pt idx="1098">
                  <c:v>44307</c:v>
                </c:pt>
                <c:pt idx="1099">
                  <c:v>44308</c:v>
                </c:pt>
                <c:pt idx="1100">
                  <c:v>44309</c:v>
                </c:pt>
                <c:pt idx="1101">
                  <c:v>44312</c:v>
                </c:pt>
                <c:pt idx="1102">
                  <c:v>44313</c:v>
                </c:pt>
                <c:pt idx="1103">
                  <c:v>44314</c:v>
                </c:pt>
                <c:pt idx="1104">
                  <c:v>44315</c:v>
                </c:pt>
                <c:pt idx="1105">
                  <c:v>44316</c:v>
                </c:pt>
                <c:pt idx="1106">
                  <c:v>44319</c:v>
                </c:pt>
                <c:pt idx="1107">
                  <c:v>44320</c:v>
                </c:pt>
                <c:pt idx="1108">
                  <c:v>44321</c:v>
                </c:pt>
                <c:pt idx="1109">
                  <c:v>44322</c:v>
                </c:pt>
                <c:pt idx="1110">
                  <c:v>44323</c:v>
                </c:pt>
                <c:pt idx="1111">
                  <c:v>44326</c:v>
                </c:pt>
                <c:pt idx="1112">
                  <c:v>44327</c:v>
                </c:pt>
                <c:pt idx="1113">
                  <c:v>44328</c:v>
                </c:pt>
                <c:pt idx="1114">
                  <c:v>44329</c:v>
                </c:pt>
                <c:pt idx="1115">
                  <c:v>44330</c:v>
                </c:pt>
                <c:pt idx="1116">
                  <c:v>44333</c:v>
                </c:pt>
                <c:pt idx="1117">
                  <c:v>44334</c:v>
                </c:pt>
                <c:pt idx="1118">
                  <c:v>44335</c:v>
                </c:pt>
                <c:pt idx="1119">
                  <c:v>44336</c:v>
                </c:pt>
                <c:pt idx="1120">
                  <c:v>44337</c:v>
                </c:pt>
                <c:pt idx="1121">
                  <c:v>44340</c:v>
                </c:pt>
                <c:pt idx="1122">
                  <c:v>44341</c:v>
                </c:pt>
                <c:pt idx="1123">
                  <c:v>44342</c:v>
                </c:pt>
                <c:pt idx="1124">
                  <c:v>44343</c:v>
                </c:pt>
                <c:pt idx="1125">
                  <c:v>44344</c:v>
                </c:pt>
                <c:pt idx="1126">
                  <c:v>44347</c:v>
                </c:pt>
                <c:pt idx="1127">
                  <c:v>44348</c:v>
                </c:pt>
                <c:pt idx="1128">
                  <c:v>44349</c:v>
                </c:pt>
                <c:pt idx="1129">
                  <c:v>44350</c:v>
                </c:pt>
                <c:pt idx="1130">
                  <c:v>44351</c:v>
                </c:pt>
                <c:pt idx="1131">
                  <c:v>44354</c:v>
                </c:pt>
                <c:pt idx="1132">
                  <c:v>44355</c:v>
                </c:pt>
                <c:pt idx="1133">
                  <c:v>44356</c:v>
                </c:pt>
                <c:pt idx="1134">
                  <c:v>44357</c:v>
                </c:pt>
                <c:pt idx="1135">
                  <c:v>44358</c:v>
                </c:pt>
                <c:pt idx="1136">
                  <c:v>44361</c:v>
                </c:pt>
                <c:pt idx="1137">
                  <c:v>44362</c:v>
                </c:pt>
                <c:pt idx="1138">
                  <c:v>44363</c:v>
                </c:pt>
                <c:pt idx="1139">
                  <c:v>44364</c:v>
                </c:pt>
                <c:pt idx="1140">
                  <c:v>44365</c:v>
                </c:pt>
                <c:pt idx="1141">
                  <c:v>44368</c:v>
                </c:pt>
                <c:pt idx="1142">
                  <c:v>44369</c:v>
                </c:pt>
                <c:pt idx="1143">
                  <c:v>44370</c:v>
                </c:pt>
                <c:pt idx="1144">
                  <c:v>44371</c:v>
                </c:pt>
                <c:pt idx="1145">
                  <c:v>44372</c:v>
                </c:pt>
                <c:pt idx="1146">
                  <c:v>44375</c:v>
                </c:pt>
                <c:pt idx="1147">
                  <c:v>44376</c:v>
                </c:pt>
                <c:pt idx="1148">
                  <c:v>44377</c:v>
                </c:pt>
                <c:pt idx="1149">
                  <c:v>44378</c:v>
                </c:pt>
                <c:pt idx="1150">
                  <c:v>44379</c:v>
                </c:pt>
                <c:pt idx="1151">
                  <c:v>44382</c:v>
                </c:pt>
                <c:pt idx="1152">
                  <c:v>44383</c:v>
                </c:pt>
                <c:pt idx="1153">
                  <c:v>44384</c:v>
                </c:pt>
                <c:pt idx="1154">
                  <c:v>44385</c:v>
                </c:pt>
                <c:pt idx="1155">
                  <c:v>44386</c:v>
                </c:pt>
                <c:pt idx="1156">
                  <c:v>44389</c:v>
                </c:pt>
                <c:pt idx="1157">
                  <c:v>44390</c:v>
                </c:pt>
                <c:pt idx="1158">
                  <c:v>44391</c:v>
                </c:pt>
                <c:pt idx="1159">
                  <c:v>44392</c:v>
                </c:pt>
                <c:pt idx="1160">
                  <c:v>44393</c:v>
                </c:pt>
                <c:pt idx="1161">
                  <c:v>44396</c:v>
                </c:pt>
                <c:pt idx="1162">
                  <c:v>44397</c:v>
                </c:pt>
                <c:pt idx="1163">
                  <c:v>44398</c:v>
                </c:pt>
                <c:pt idx="1164">
                  <c:v>44399</c:v>
                </c:pt>
                <c:pt idx="1165">
                  <c:v>44400</c:v>
                </c:pt>
                <c:pt idx="1166">
                  <c:v>44403</c:v>
                </c:pt>
                <c:pt idx="1167">
                  <c:v>44404</c:v>
                </c:pt>
                <c:pt idx="1168">
                  <c:v>44405</c:v>
                </c:pt>
                <c:pt idx="1169">
                  <c:v>44406</c:v>
                </c:pt>
                <c:pt idx="1170">
                  <c:v>44407</c:v>
                </c:pt>
                <c:pt idx="1171">
                  <c:v>44410</c:v>
                </c:pt>
                <c:pt idx="1172">
                  <c:v>44411</c:v>
                </c:pt>
                <c:pt idx="1173">
                  <c:v>44412</c:v>
                </c:pt>
                <c:pt idx="1174">
                  <c:v>44413</c:v>
                </c:pt>
                <c:pt idx="1175">
                  <c:v>44414</c:v>
                </c:pt>
                <c:pt idx="1176">
                  <c:v>44417</c:v>
                </c:pt>
                <c:pt idx="1177">
                  <c:v>44418</c:v>
                </c:pt>
                <c:pt idx="1178">
                  <c:v>44419</c:v>
                </c:pt>
                <c:pt idx="1179">
                  <c:v>44420</c:v>
                </c:pt>
                <c:pt idx="1180">
                  <c:v>44421</c:v>
                </c:pt>
                <c:pt idx="1181">
                  <c:v>44424</c:v>
                </c:pt>
                <c:pt idx="1182">
                  <c:v>44425</c:v>
                </c:pt>
                <c:pt idx="1183">
                  <c:v>44426</c:v>
                </c:pt>
                <c:pt idx="1184">
                  <c:v>44427</c:v>
                </c:pt>
                <c:pt idx="1185">
                  <c:v>44428</c:v>
                </c:pt>
                <c:pt idx="1186">
                  <c:v>44431</c:v>
                </c:pt>
                <c:pt idx="1187">
                  <c:v>44432</c:v>
                </c:pt>
                <c:pt idx="1188">
                  <c:v>44433</c:v>
                </c:pt>
                <c:pt idx="1189">
                  <c:v>44434</c:v>
                </c:pt>
                <c:pt idx="1190">
                  <c:v>44435</c:v>
                </c:pt>
                <c:pt idx="1191">
                  <c:v>44438</c:v>
                </c:pt>
                <c:pt idx="1192">
                  <c:v>44439</c:v>
                </c:pt>
                <c:pt idx="1193">
                  <c:v>44440</c:v>
                </c:pt>
                <c:pt idx="1194">
                  <c:v>44441</c:v>
                </c:pt>
                <c:pt idx="1195">
                  <c:v>44442</c:v>
                </c:pt>
                <c:pt idx="1196">
                  <c:v>44445</c:v>
                </c:pt>
                <c:pt idx="1197">
                  <c:v>44446</c:v>
                </c:pt>
                <c:pt idx="1198">
                  <c:v>44447</c:v>
                </c:pt>
                <c:pt idx="1199">
                  <c:v>44448</c:v>
                </c:pt>
                <c:pt idx="1200">
                  <c:v>44449</c:v>
                </c:pt>
                <c:pt idx="1201">
                  <c:v>44452</c:v>
                </c:pt>
                <c:pt idx="1202">
                  <c:v>44453</c:v>
                </c:pt>
                <c:pt idx="1203">
                  <c:v>44454</c:v>
                </c:pt>
                <c:pt idx="1204">
                  <c:v>44455</c:v>
                </c:pt>
                <c:pt idx="1205">
                  <c:v>44456</c:v>
                </c:pt>
                <c:pt idx="1206">
                  <c:v>44459</c:v>
                </c:pt>
                <c:pt idx="1207">
                  <c:v>44460</c:v>
                </c:pt>
                <c:pt idx="1208">
                  <c:v>44461</c:v>
                </c:pt>
                <c:pt idx="1209">
                  <c:v>44462</c:v>
                </c:pt>
                <c:pt idx="1210">
                  <c:v>44463</c:v>
                </c:pt>
                <c:pt idx="1211">
                  <c:v>44466</c:v>
                </c:pt>
                <c:pt idx="1212">
                  <c:v>44467</c:v>
                </c:pt>
                <c:pt idx="1213">
                  <c:v>44468</c:v>
                </c:pt>
                <c:pt idx="1214">
                  <c:v>44469</c:v>
                </c:pt>
                <c:pt idx="1215">
                  <c:v>44470</c:v>
                </c:pt>
                <c:pt idx="1216">
                  <c:v>44473</c:v>
                </c:pt>
                <c:pt idx="1217">
                  <c:v>44474</c:v>
                </c:pt>
                <c:pt idx="1218">
                  <c:v>44475</c:v>
                </c:pt>
                <c:pt idx="1219">
                  <c:v>44476</c:v>
                </c:pt>
                <c:pt idx="1220">
                  <c:v>44477</c:v>
                </c:pt>
                <c:pt idx="1221">
                  <c:v>44480</c:v>
                </c:pt>
                <c:pt idx="1222">
                  <c:v>44481</c:v>
                </c:pt>
                <c:pt idx="1223">
                  <c:v>44482</c:v>
                </c:pt>
                <c:pt idx="1224">
                  <c:v>44483</c:v>
                </c:pt>
                <c:pt idx="1225">
                  <c:v>44484</c:v>
                </c:pt>
                <c:pt idx="1226">
                  <c:v>44487</c:v>
                </c:pt>
                <c:pt idx="1227">
                  <c:v>44488</c:v>
                </c:pt>
                <c:pt idx="1228">
                  <c:v>44489</c:v>
                </c:pt>
                <c:pt idx="1229">
                  <c:v>44490</c:v>
                </c:pt>
                <c:pt idx="1230">
                  <c:v>44491</c:v>
                </c:pt>
                <c:pt idx="1231">
                  <c:v>44494</c:v>
                </c:pt>
                <c:pt idx="1232">
                  <c:v>44495</c:v>
                </c:pt>
                <c:pt idx="1233">
                  <c:v>44496</c:v>
                </c:pt>
                <c:pt idx="1234">
                  <c:v>44497</c:v>
                </c:pt>
                <c:pt idx="1235">
                  <c:v>44498</c:v>
                </c:pt>
                <c:pt idx="1236">
                  <c:v>44501</c:v>
                </c:pt>
                <c:pt idx="1237">
                  <c:v>44502</c:v>
                </c:pt>
                <c:pt idx="1238">
                  <c:v>44503</c:v>
                </c:pt>
                <c:pt idx="1239">
                  <c:v>44504</c:v>
                </c:pt>
                <c:pt idx="1240">
                  <c:v>44505</c:v>
                </c:pt>
                <c:pt idx="1241">
                  <c:v>44508</c:v>
                </c:pt>
                <c:pt idx="1242">
                  <c:v>44509</c:v>
                </c:pt>
                <c:pt idx="1243">
                  <c:v>44510</c:v>
                </c:pt>
                <c:pt idx="1244">
                  <c:v>44511</c:v>
                </c:pt>
                <c:pt idx="1245">
                  <c:v>44512</c:v>
                </c:pt>
                <c:pt idx="1246">
                  <c:v>44515</c:v>
                </c:pt>
                <c:pt idx="1247">
                  <c:v>44516</c:v>
                </c:pt>
                <c:pt idx="1248">
                  <c:v>44517</c:v>
                </c:pt>
                <c:pt idx="1249">
                  <c:v>44518</c:v>
                </c:pt>
                <c:pt idx="1250">
                  <c:v>44519</c:v>
                </c:pt>
                <c:pt idx="1251">
                  <c:v>44522</c:v>
                </c:pt>
                <c:pt idx="1252">
                  <c:v>44523</c:v>
                </c:pt>
                <c:pt idx="1253">
                  <c:v>44524</c:v>
                </c:pt>
                <c:pt idx="1254">
                  <c:v>44525</c:v>
                </c:pt>
                <c:pt idx="1255">
                  <c:v>44526</c:v>
                </c:pt>
                <c:pt idx="1256">
                  <c:v>44529</c:v>
                </c:pt>
                <c:pt idx="1257">
                  <c:v>44530</c:v>
                </c:pt>
                <c:pt idx="1258">
                  <c:v>44531</c:v>
                </c:pt>
                <c:pt idx="1259">
                  <c:v>44532</c:v>
                </c:pt>
                <c:pt idx="1260">
                  <c:v>44533</c:v>
                </c:pt>
                <c:pt idx="1261">
                  <c:v>44536</c:v>
                </c:pt>
                <c:pt idx="1262">
                  <c:v>44537</c:v>
                </c:pt>
                <c:pt idx="1263">
                  <c:v>44538</c:v>
                </c:pt>
                <c:pt idx="1264">
                  <c:v>44539</c:v>
                </c:pt>
                <c:pt idx="1265">
                  <c:v>44540</c:v>
                </c:pt>
                <c:pt idx="1266">
                  <c:v>44543</c:v>
                </c:pt>
                <c:pt idx="1267">
                  <c:v>44544</c:v>
                </c:pt>
                <c:pt idx="1268">
                  <c:v>44545</c:v>
                </c:pt>
                <c:pt idx="1269">
                  <c:v>44546</c:v>
                </c:pt>
                <c:pt idx="1270">
                  <c:v>44547</c:v>
                </c:pt>
                <c:pt idx="1271">
                  <c:v>44550</c:v>
                </c:pt>
                <c:pt idx="1272">
                  <c:v>44551</c:v>
                </c:pt>
                <c:pt idx="1273">
                  <c:v>44552</c:v>
                </c:pt>
                <c:pt idx="1274">
                  <c:v>44553</c:v>
                </c:pt>
                <c:pt idx="1275">
                  <c:v>44554</c:v>
                </c:pt>
                <c:pt idx="1276">
                  <c:v>44557</c:v>
                </c:pt>
                <c:pt idx="1277">
                  <c:v>44558</c:v>
                </c:pt>
                <c:pt idx="1278">
                  <c:v>44559</c:v>
                </c:pt>
                <c:pt idx="1279">
                  <c:v>44560</c:v>
                </c:pt>
                <c:pt idx="1280">
                  <c:v>44561</c:v>
                </c:pt>
                <c:pt idx="1281">
                  <c:v>44564</c:v>
                </c:pt>
                <c:pt idx="1282">
                  <c:v>44565</c:v>
                </c:pt>
                <c:pt idx="1283">
                  <c:v>44566</c:v>
                </c:pt>
                <c:pt idx="1284">
                  <c:v>44567</c:v>
                </c:pt>
                <c:pt idx="1285">
                  <c:v>44568</c:v>
                </c:pt>
                <c:pt idx="1286">
                  <c:v>44571</c:v>
                </c:pt>
                <c:pt idx="1287">
                  <c:v>44572</c:v>
                </c:pt>
                <c:pt idx="1288">
                  <c:v>44573</c:v>
                </c:pt>
                <c:pt idx="1289">
                  <c:v>44574</c:v>
                </c:pt>
                <c:pt idx="1290">
                  <c:v>44575</c:v>
                </c:pt>
                <c:pt idx="1291">
                  <c:v>44578</c:v>
                </c:pt>
                <c:pt idx="1292">
                  <c:v>44579</c:v>
                </c:pt>
                <c:pt idx="1293">
                  <c:v>44580</c:v>
                </c:pt>
                <c:pt idx="1294">
                  <c:v>44581</c:v>
                </c:pt>
                <c:pt idx="1295">
                  <c:v>44582</c:v>
                </c:pt>
                <c:pt idx="1296">
                  <c:v>44585</c:v>
                </c:pt>
                <c:pt idx="1297">
                  <c:v>44586</c:v>
                </c:pt>
                <c:pt idx="1298">
                  <c:v>44587</c:v>
                </c:pt>
                <c:pt idx="1299">
                  <c:v>44588</c:v>
                </c:pt>
                <c:pt idx="1300">
                  <c:v>44589</c:v>
                </c:pt>
                <c:pt idx="1301">
                  <c:v>44592</c:v>
                </c:pt>
                <c:pt idx="1302">
                  <c:v>44593</c:v>
                </c:pt>
                <c:pt idx="1303">
                  <c:v>44594</c:v>
                </c:pt>
                <c:pt idx="1304">
                  <c:v>44595</c:v>
                </c:pt>
                <c:pt idx="1305">
                  <c:v>44596</c:v>
                </c:pt>
                <c:pt idx="1306">
                  <c:v>44599</c:v>
                </c:pt>
                <c:pt idx="1307">
                  <c:v>44600</c:v>
                </c:pt>
                <c:pt idx="1308">
                  <c:v>44601</c:v>
                </c:pt>
                <c:pt idx="1309">
                  <c:v>44602</c:v>
                </c:pt>
                <c:pt idx="1310">
                  <c:v>44603</c:v>
                </c:pt>
                <c:pt idx="1311">
                  <c:v>44606</c:v>
                </c:pt>
                <c:pt idx="1312">
                  <c:v>44607</c:v>
                </c:pt>
                <c:pt idx="1313">
                  <c:v>44608</c:v>
                </c:pt>
                <c:pt idx="1314">
                  <c:v>44609</c:v>
                </c:pt>
                <c:pt idx="1315">
                  <c:v>44610</c:v>
                </c:pt>
                <c:pt idx="1316">
                  <c:v>44613</c:v>
                </c:pt>
                <c:pt idx="1317">
                  <c:v>44614</c:v>
                </c:pt>
                <c:pt idx="1318">
                  <c:v>44615</c:v>
                </c:pt>
                <c:pt idx="1319">
                  <c:v>44616</c:v>
                </c:pt>
                <c:pt idx="1320">
                  <c:v>44617</c:v>
                </c:pt>
                <c:pt idx="1321">
                  <c:v>44620</c:v>
                </c:pt>
                <c:pt idx="1322">
                  <c:v>44621</c:v>
                </c:pt>
                <c:pt idx="1323">
                  <c:v>44622</c:v>
                </c:pt>
                <c:pt idx="1324">
                  <c:v>44623</c:v>
                </c:pt>
                <c:pt idx="1325">
                  <c:v>44624</c:v>
                </c:pt>
                <c:pt idx="1326">
                  <c:v>44627</c:v>
                </c:pt>
                <c:pt idx="1327">
                  <c:v>44628</c:v>
                </c:pt>
                <c:pt idx="1328">
                  <c:v>44629</c:v>
                </c:pt>
                <c:pt idx="1329">
                  <c:v>44630</c:v>
                </c:pt>
                <c:pt idx="1330">
                  <c:v>44631</c:v>
                </c:pt>
                <c:pt idx="1331">
                  <c:v>44634</c:v>
                </c:pt>
                <c:pt idx="1332">
                  <c:v>44635</c:v>
                </c:pt>
                <c:pt idx="1333">
                  <c:v>44636</c:v>
                </c:pt>
                <c:pt idx="1334">
                  <c:v>44637</c:v>
                </c:pt>
                <c:pt idx="1335">
                  <c:v>44638</c:v>
                </c:pt>
                <c:pt idx="1336">
                  <c:v>44641</c:v>
                </c:pt>
                <c:pt idx="1337">
                  <c:v>44642</c:v>
                </c:pt>
                <c:pt idx="1338">
                  <c:v>44643</c:v>
                </c:pt>
                <c:pt idx="1339">
                  <c:v>44644</c:v>
                </c:pt>
                <c:pt idx="1340">
                  <c:v>44645</c:v>
                </c:pt>
                <c:pt idx="1341">
                  <c:v>44648</c:v>
                </c:pt>
                <c:pt idx="1342">
                  <c:v>44649</c:v>
                </c:pt>
                <c:pt idx="1343">
                  <c:v>44650</c:v>
                </c:pt>
                <c:pt idx="1344">
                  <c:v>44651</c:v>
                </c:pt>
                <c:pt idx="1345">
                  <c:v>44652</c:v>
                </c:pt>
                <c:pt idx="1346">
                  <c:v>44655</c:v>
                </c:pt>
                <c:pt idx="1347">
                  <c:v>44656</c:v>
                </c:pt>
                <c:pt idx="1348">
                  <c:v>44657</c:v>
                </c:pt>
                <c:pt idx="1349">
                  <c:v>44658</c:v>
                </c:pt>
                <c:pt idx="1350">
                  <c:v>44659</c:v>
                </c:pt>
                <c:pt idx="1351">
                  <c:v>44662</c:v>
                </c:pt>
                <c:pt idx="1352">
                  <c:v>44663</c:v>
                </c:pt>
                <c:pt idx="1353">
                  <c:v>44664</c:v>
                </c:pt>
                <c:pt idx="1354">
                  <c:v>44665</c:v>
                </c:pt>
                <c:pt idx="1355">
                  <c:v>44670</c:v>
                </c:pt>
                <c:pt idx="1356">
                  <c:v>44671</c:v>
                </c:pt>
                <c:pt idx="1357">
                  <c:v>44672</c:v>
                </c:pt>
                <c:pt idx="1358">
                  <c:v>44673</c:v>
                </c:pt>
                <c:pt idx="1359">
                  <c:v>44676</c:v>
                </c:pt>
                <c:pt idx="1360">
                  <c:v>44677</c:v>
                </c:pt>
                <c:pt idx="1361">
                  <c:v>44678</c:v>
                </c:pt>
                <c:pt idx="1362">
                  <c:v>44679</c:v>
                </c:pt>
                <c:pt idx="1363">
                  <c:v>44680</c:v>
                </c:pt>
                <c:pt idx="1364">
                  <c:v>44683</c:v>
                </c:pt>
                <c:pt idx="1365">
                  <c:v>44684</c:v>
                </c:pt>
                <c:pt idx="1366">
                  <c:v>44685</c:v>
                </c:pt>
                <c:pt idx="1367">
                  <c:v>44686</c:v>
                </c:pt>
                <c:pt idx="1368">
                  <c:v>44687</c:v>
                </c:pt>
                <c:pt idx="1369">
                  <c:v>44690</c:v>
                </c:pt>
                <c:pt idx="1370">
                  <c:v>44691</c:v>
                </c:pt>
                <c:pt idx="1371">
                  <c:v>44692</c:v>
                </c:pt>
                <c:pt idx="1372">
                  <c:v>44693</c:v>
                </c:pt>
                <c:pt idx="1373">
                  <c:v>44694</c:v>
                </c:pt>
                <c:pt idx="1374">
                  <c:v>44697</c:v>
                </c:pt>
                <c:pt idx="1375">
                  <c:v>44698</c:v>
                </c:pt>
                <c:pt idx="1376">
                  <c:v>44699</c:v>
                </c:pt>
                <c:pt idx="1377">
                  <c:v>44700</c:v>
                </c:pt>
                <c:pt idx="1378">
                  <c:v>44701</c:v>
                </c:pt>
                <c:pt idx="1379">
                  <c:v>44704</c:v>
                </c:pt>
                <c:pt idx="1380">
                  <c:v>44705</c:v>
                </c:pt>
                <c:pt idx="1381">
                  <c:v>44706</c:v>
                </c:pt>
                <c:pt idx="1382">
                  <c:v>44707</c:v>
                </c:pt>
                <c:pt idx="1383">
                  <c:v>44708</c:v>
                </c:pt>
                <c:pt idx="1384">
                  <c:v>44711</c:v>
                </c:pt>
                <c:pt idx="1385">
                  <c:v>44712</c:v>
                </c:pt>
                <c:pt idx="1386">
                  <c:v>44713</c:v>
                </c:pt>
                <c:pt idx="1387">
                  <c:v>44714</c:v>
                </c:pt>
                <c:pt idx="1388">
                  <c:v>44715</c:v>
                </c:pt>
                <c:pt idx="1389">
                  <c:v>44718</c:v>
                </c:pt>
                <c:pt idx="1390">
                  <c:v>44719</c:v>
                </c:pt>
                <c:pt idx="1391">
                  <c:v>44720</c:v>
                </c:pt>
                <c:pt idx="1392">
                  <c:v>44721</c:v>
                </c:pt>
                <c:pt idx="1393">
                  <c:v>44722</c:v>
                </c:pt>
                <c:pt idx="1394">
                  <c:v>44725</c:v>
                </c:pt>
                <c:pt idx="1395">
                  <c:v>44726</c:v>
                </c:pt>
                <c:pt idx="1396">
                  <c:v>44727</c:v>
                </c:pt>
                <c:pt idx="1397">
                  <c:v>44728</c:v>
                </c:pt>
                <c:pt idx="1398">
                  <c:v>44729</c:v>
                </c:pt>
                <c:pt idx="1399">
                  <c:v>44732</c:v>
                </c:pt>
                <c:pt idx="1400">
                  <c:v>44733</c:v>
                </c:pt>
                <c:pt idx="1401">
                  <c:v>44734</c:v>
                </c:pt>
                <c:pt idx="1402">
                  <c:v>44735</c:v>
                </c:pt>
                <c:pt idx="1403">
                  <c:v>44736</c:v>
                </c:pt>
                <c:pt idx="1404">
                  <c:v>44739</c:v>
                </c:pt>
                <c:pt idx="1405">
                  <c:v>44740</c:v>
                </c:pt>
                <c:pt idx="1406">
                  <c:v>44741</c:v>
                </c:pt>
                <c:pt idx="1407">
                  <c:v>44742</c:v>
                </c:pt>
                <c:pt idx="1408">
                  <c:v>44743</c:v>
                </c:pt>
                <c:pt idx="1409">
                  <c:v>44746</c:v>
                </c:pt>
                <c:pt idx="1410">
                  <c:v>44747</c:v>
                </c:pt>
                <c:pt idx="1411">
                  <c:v>44748</c:v>
                </c:pt>
                <c:pt idx="1412">
                  <c:v>44749</c:v>
                </c:pt>
                <c:pt idx="1413">
                  <c:v>44750</c:v>
                </c:pt>
                <c:pt idx="1414">
                  <c:v>44753</c:v>
                </c:pt>
                <c:pt idx="1415">
                  <c:v>44754</c:v>
                </c:pt>
                <c:pt idx="1416">
                  <c:v>44755</c:v>
                </c:pt>
                <c:pt idx="1417">
                  <c:v>44756</c:v>
                </c:pt>
                <c:pt idx="1418">
                  <c:v>44757</c:v>
                </c:pt>
                <c:pt idx="1419">
                  <c:v>44760</c:v>
                </c:pt>
                <c:pt idx="1420">
                  <c:v>44761</c:v>
                </c:pt>
                <c:pt idx="1421">
                  <c:v>44762</c:v>
                </c:pt>
                <c:pt idx="1422">
                  <c:v>44763</c:v>
                </c:pt>
                <c:pt idx="1423">
                  <c:v>44764</c:v>
                </c:pt>
                <c:pt idx="1424">
                  <c:v>44767</c:v>
                </c:pt>
                <c:pt idx="1425">
                  <c:v>44768</c:v>
                </c:pt>
                <c:pt idx="1426">
                  <c:v>44769</c:v>
                </c:pt>
                <c:pt idx="1427">
                  <c:v>44770</c:v>
                </c:pt>
                <c:pt idx="1428">
                  <c:v>44771</c:v>
                </c:pt>
                <c:pt idx="1429">
                  <c:v>44774</c:v>
                </c:pt>
                <c:pt idx="1430">
                  <c:v>44775</c:v>
                </c:pt>
                <c:pt idx="1431">
                  <c:v>44776</c:v>
                </c:pt>
                <c:pt idx="1432">
                  <c:v>44777</c:v>
                </c:pt>
                <c:pt idx="1433">
                  <c:v>44778</c:v>
                </c:pt>
                <c:pt idx="1434">
                  <c:v>44781</c:v>
                </c:pt>
                <c:pt idx="1435">
                  <c:v>44782</c:v>
                </c:pt>
                <c:pt idx="1436">
                  <c:v>44783</c:v>
                </c:pt>
                <c:pt idx="1437">
                  <c:v>44784</c:v>
                </c:pt>
                <c:pt idx="1438">
                  <c:v>44785</c:v>
                </c:pt>
                <c:pt idx="1439">
                  <c:v>44788</c:v>
                </c:pt>
                <c:pt idx="1440">
                  <c:v>44789</c:v>
                </c:pt>
                <c:pt idx="1441">
                  <c:v>44790</c:v>
                </c:pt>
                <c:pt idx="1442">
                  <c:v>44791</c:v>
                </c:pt>
                <c:pt idx="1443">
                  <c:v>44792</c:v>
                </c:pt>
                <c:pt idx="1444">
                  <c:v>44795</c:v>
                </c:pt>
                <c:pt idx="1445">
                  <c:v>44796</c:v>
                </c:pt>
                <c:pt idx="1446">
                  <c:v>44797</c:v>
                </c:pt>
                <c:pt idx="1447">
                  <c:v>44798</c:v>
                </c:pt>
                <c:pt idx="1448">
                  <c:v>44799</c:v>
                </c:pt>
                <c:pt idx="1449">
                  <c:v>44802</c:v>
                </c:pt>
                <c:pt idx="1450">
                  <c:v>44803</c:v>
                </c:pt>
                <c:pt idx="1451">
                  <c:v>44804</c:v>
                </c:pt>
                <c:pt idx="1452">
                  <c:v>44805</c:v>
                </c:pt>
                <c:pt idx="1453">
                  <c:v>44806</c:v>
                </c:pt>
                <c:pt idx="1454">
                  <c:v>44809</c:v>
                </c:pt>
                <c:pt idx="1455">
                  <c:v>44810</c:v>
                </c:pt>
                <c:pt idx="1456">
                  <c:v>44811</c:v>
                </c:pt>
                <c:pt idx="1457">
                  <c:v>44812</c:v>
                </c:pt>
                <c:pt idx="1458">
                  <c:v>44813</c:v>
                </c:pt>
                <c:pt idx="1459">
                  <c:v>44816</c:v>
                </c:pt>
                <c:pt idx="1460">
                  <c:v>44817</c:v>
                </c:pt>
                <c:pt idx="1461">
                  <c:v>44818</c:v>
                </c:pt>
                <c:pt idx="1462">
                  <c:v>44819</c:v>
                </c:pt>
                <c:pt idx="1463">
                  <c:v>44820</c:v>
                </c:pt>
                <c:pt idx="1464">
                  <c:v>44823</c:v>
                </c:pt>
                <c:pt idx="1465">
                  <c:v>44824</c:v>
                </c:pt>
                <c:pt idx="1466">
                  <c:v>44825</c:v>
                </c:pt>
                <c:pt idx="1467">
                  <c:v>44826</c:v>
                </c:pt>
                <c:pt idx="1468">
                  <c:v>44827</c:v>
                </c:pt>
                <c:pt idx="1469">
                  <c:v>44830</c:v>
                </c:pt>
                <c:pt idx="1470">
                  <c:v>44831</c:v>
                </c:pt>
                <c:pt idx="1471">
                  <c:v>44832</c:v>
                </c:pt>
                <c:pt idx="1472">
                  <c:v>44833</c:v>
                </c:pt>
                <c:pt idx="1473">
                  <c:v>44834</c:v>
                </c:pt>
                <c:pt idx="1474">
                  <c:v>44837</c:v>
                </c:pt>
                <c:pt idx="1475">
                  <c:v>44838</c:v>
                </c:pt>
                <c:pt idx="1476">
                  <c:v>44839</c:v>
                </c:pt>
                <c:pt idx="1477">
                  <c:v>44840</c:v>
                </c:pt>
                <c:pt idx="1478">
                  <c:v>44841</c:v>
                </c:pt>
                <c:pt idx="1479">
                  <c:v>44844</c:v>
                </c:pt>
                <c:pt idx="1480">
                  <c:v>44845</c:v>
                </c:pt>
                <c:pt idx="1481">
                  <c:v>44846</c:v>
                </c:pt>
                <c:pt idx="1482">
                  <c:v>44847</c:v>
                </c:pt>
                <c:pt idx="1483">
                  <c:v>44848</c:v>
                </c:pt>
                <c:pt idx="1484">
                  <c:v>44851</c:v>
                </c:pt>
                <c:pt idx="1485">
                  <c:v>44852</c:v>
                </c:pt>
                <c:pt idx="1486">
                  <c:v>44853</c:v>
                </c:pt>
                <c:pt idx="1487">
                  <c:v>44854</c:v>
                </c:pt>
                <c:pt idx="1488">
                  <c:v>44855</c:v>
                </c:pt>
                <c:pt idx="1489">
                  <c:v>44858</c:v>
                </c:pt>
                <c:pt idx="1490">
                  <c:v>44859</c:v>
                </c:pt>
                <c:pt idx="1491">
                  <c:v>44860</c:v>
                </c:pt>
                <c:pt idx="1492">
                  <c:v>44861</c:v>
                </c:pt>
                <c:pt idx="1493">
                  <c:v>44862</c:v>
                </c:pt>
                <c:pt idx="1494">
                  <c:v>44865</c:v>
                </c:pt>
                <c:pt idx="1495">
                  <c:v>44866</c:v>
                </c:pt>
                <c:pt idx="1496">
                  <c:v>44867</c:v>
                </c:pt>
                <c:pt idx="1497">
                  <c:v>44868</c:v>
                </c:pt>
                <c:pt idx="1498">
                  <c:v>44869</c:v>
                </c:pt>
                <c:pt idx="1499">
                  <c:v>44872</c:v>
                </c:pt>
                <c:pt idx="1500">
                  <c:v>44873</c:v>
                </c:pt>
                <c:pt idx="1501">
                  <c:v>44874</c:v>
                </c:pt>
              </c:numCache>
            </c:numRef>
          </c:cat>
          <c:val>
            <c:numRef>
              <c:f>'GROSS_TOTAL_RETURN(EUR)'!$D$38:$D$1539</c:f>
              <c:numCache>
                <c:formatCode>General</c:formatCode>
                <c:ptCount val="1502"/>
                <c:pt idx="0">
                  <c:v>1000</c:v>
                </c:pt>
                <c:pt idx="1">
                  <c:v>1007.82815736856</c:v>
                </c:pt>
                <c:pt idx="2">
                  <c:v>1007.578624617366</c:v>
                </c:pt>
                <c:pt idx="3">
                  <c:v>1005.787846476926</c:v>
                </c:pt>
                <c:pt idx="4">
                  <c:v>1005.691345263873</c:v>
                </c:pt>
                <c:pt idx="5">
                  <c:v>1010.413882389646</c:v>
                </c:pt>
                <c:pt idx="6">
                  <c:v>1007.8193852457</c:v>
                </c:pt>
                <c:pt idx="7">
                  <c:v>1008.601871222962</c:v>
                </c:pt>
                <c:pt idx="8">
                  <c:v>1009.940018060859</c:v>
                </c:pt>
                <c:pt idx="9">
                  <c:v>1002.336516067131</c:v>
                </c:pt>
                <c:pt idx="10">
                  <c:v>1012.760774431748</c:v>
                </c:pt>
                <c:pt idx="11">
                  <c:v>1007.131104828798</c:v>
                </c:pt>
                <c:pt idx="12">
                  <c:v>1003.377695320784</c:v>
                </c:pt>
                <c:pt idx="13">
                  <c:v>1006.766333284241</c:v>
                </c:pt>
                <c:pt idx="14">
                  <c:v>1006.409617309705</c:v>
                </c:pt>
                <c:pt idx="15">
                  <c:v>1007.1549447751549</c:v>
                </c:pt>
                <c:pt idx="16">
                  <c:v>1000.5923265316339</c:v>
                </c:pt>
                <c:pt idx="17">
                  <c:v>1002.519535364656</c:v>
                </c:pt>
                <c:pt idx="18">
                  <c:v>1016.500227597102</c:v>
                </c:pt>
                <c:pt idx="19">
                  <c:v>1017.011513314125</c:v>
                </c:pt>
                <c:pt idx="20">
                  <c:v>1014.142373717072</c:v>
                </c:pt>
                <c:pt idx="21">
                  <c:v>1004.457924640953</c:v>
                </c:pt>
                <c:pt idx="22">
                  <c:v>995.23377588094684</c:v>
                </c:pt>
                <c:pt idx="23">
                  <c:v>1006.240523811051</c:v>
                </c:pt>
                <c:pt idx="24">
                  <c:v>1008.374597278442</c:v>
                </c:pt>
                <c:pt idx="25">
                  <c:v>1011.192849885245</c:v>
                </c:pt>
                <c:pt idx="26">
                  <c:v>1000.687646816738</c:v>
                </c:pt>
                <c:pt idx="27">
                  <c:v>1002.827874601709</c:v>
                </c:pt>
                <c:pt idx="28">
                  <c:v>1004.010966604106</c:v>
                </c:pt>
                <c:pt idx="29">
                  <c:v>1011.932801655279</c:v>
                </c:pt>
                <c:pt idx="30">
                  <c:v>1008.63572687694</c:v>
                </c:pt>
                <c:pt idx="31">
                  <c:v>1019.863800982949</c:v>
                </c:pt>
                <c:pt idx="32">
                  <c:v>1020.134540769695</c:v>
                </c:pt>
                <c:pt idx="33">
                  <c:v>1022.550989183766</c:v>
                </c:pt>
                <c:pt idx="34">
                  <c:v>1019.0860447777731</c:v>
                </c:pt>
                <c:pt idx="35">
                  <c:v>1017.623223750874</c:v>
                </c:pt>
                <c:pt idx="36">
                  <c:v>1017.96461822807</c:v>
                </c:pt>
                <c:pt idx="37">
                  <c:v>1026.0334784641809</c:v>
                </c:pt>
                <c:pt idx="38">
                  <c:v>1030.2339380043529</c:v>
                </c:pt>
                <c:pt idx="39">
                  <c:v>1026.805810218515</c:v>
                </c:pt>
                <c:pt idx="40">
                  <c:v>1018.491226378033</c:v>
                </c:pt>
                <c:pt idx="41">
                  <c:v>1020.471927837115</c:v>
                </c:pt>
                <c:pt idx="42">
                  <c:v>1021.6930453855661</c:v>
                </c:pt>
                <c:pt idx="43">
                  <c:v>1040.3364283422609</c:v>
                </c:pt>
                <c:pt idx="44">
                  <c:v>1039.6282441423441</c:v>
                </c:pt>
                <c:pt idx="45">
                  <c:v>1043.0375818471621</c:v>
                </c:pt>
                <c:pt idx="46">
                  <c:v>1039.1755440097329</c:v>
                </c:pt>
                <c:pt idx="47">
                  <c:v>1037.6518345845529</c:v>
                </c:pt>
                <c:pt idx="48">
                  <c:v>1040.2062701631651</c:v>
                </c:pt>
                <c:pt idx="49">
                  <c:v>1047.347996716506</c:v>
                </c:pt>
                <c:pt idx="50">
                  <c:v>1049.459521987322</c:v>
                </c:pt>
                <c:pt idx="51">
                  <c:v>1050.996607201477</c:v>
                </c:pt>
                <c:pt idx="52">
                  <c:v>1048.9712373692889</c:v>
                </c:pt>
                <c:pt idx="53">
                  <c:v>1051.582131909473</c:v>
                </c:pt>
                <c:pt idx="54">
                  <c:v>1056.427691793918</c:v>
                </c:pt>
                <c:pt idx="55">
                  <c:v>1059.524489682062</c:v>
                </c:pt>
                <c:pt idx="56">
                  <c:v>1058.5486057019771</c:v>
                </c:pt>
                <c:pt idx="57">
                  <c:v>1052.1935699053031</c:v>
                </c:pt>
                <c:pt idx="58">
                  <c:v>1047.842900020757</c:v>
                </c:pt>
                <c:pt idx="59">
                  <c:v>1056.257271586835</c:v>
                </c:pt>
                <c:pt idx="60">
                  <c:v>1055.8051146720441</c:v>
                </c:pt>
                <c:pt idx="61">
                  <c:v>1052.5114678720381</c:v>
                </c:pt>
                <c:pt idx="62">
                  <c:v>1060.700394214701</c:v>
                </c:pt>
                <c:pt idx="63">
                  <c:v>1063.87930748607</c:v>
                </c:pt>
                <c:pt idx="64">
                  <c:v>1069.132628740796</c:v>
                </c:pt>
                <c:pt idx="65">
                  <c:v>1075.4833901888469</c:v>
                </c:pt>
                <c:pt idx="66">
                  <c:v>1070.145311370356</c:v>
                </c:pt>
                <c:pt idx="67">
                  <c:v>1072.3787760306709</c:v>
                </c:pt>
                <c:pt idx="68">
                  <c:v>1068.634535998553</c:v>
                </c:pt>
                <c:pt idx="69">
                  <c:v>1072.2337415473919</c:v>
                </c:pt>
                <c:pt idx="70">
                  <c:v>1074.9763964605879</c:v>
                </c:pt>
                <c:pt idx="71">
                  <c:v>1072.971622888876</c:v>
                </c:pt>
                <c:pt idx="72">
                  <c:v>1070.6273408576139</c:v>
                </c:pt>
                <c:pt idx="73">
                  <c:v>1071.9347150199469</c:v>
                </c:pt>
                <c:pt idx="74">
                  <c:v>1067.4081720706261</c:v>
                </c:pt>
                <c:pt idx="75">
                  <c:v>1057.752306203354</c:v>
                </c:pt>
                <c:pt idx="76">
                  <c:v>1061.9557819543411</c:v>
                </c:pt>
                <c:pt idx="77">
                  <c:v>1068.775121092006</c:v>
                </c:pt>
                <c:pt idx="78">
                  <c:v>1067.778462029398</c:v>
                </c:pt>
                <c:pt idx="79">
                  <c:v>1106.2828520881369</c:v>
                </c:pt>
                <c:pt idx="80">
                  <c:v>1110.470478760599</c:v>
                </c:pt>
                <c:pt idx="81">
                  <c:v>1112.5440828261369</c:v>
                </c:pt>
                <c:pt idx="82">
                  <c:v>1109.5832306985051</c:v>
                </c:pt>
                <c:pt idx="83">
                  <c:v>1107.904785390861</c:v>
                </c:pt>
                <c:pt idx="84">
                  <c:v>1116.643609271212</c:v>
                </c:pt>
                <c:pt idx="85">
                  <c:v>1118.8246794377819</c:v>
                </c:pt>
                <c:pt idx="86">
                  <c:v>1130.758030848388</c:v>
                </c:pt>
                <c:pt idx="87">
                  <c:v>1140.718783842274</c:v>
                </c:pt>
                <c:pt idx="88">
                  <c:v>1135.744697083024</c:v>
                </c:pt>
                <c:pt idx="89">
                  <c:v>1139.7021066502921</c:v>
                </c:pt>
                <c:pt idx="90">
                  <c:v>1138.804314363487</c:v>
                </c:pt>
                <c:pt idx="91">
                  <c:v>1137.319967564458</c:v>
                </c:pt>
                <c:pt idx="92">
                  <c:v>1141.5448627252799</c:v>
                </c:pt>
                <c:pt idx="93">
                  <c:v>1143.5385408801089</c:v>
                </c:pt>
                <c:pt idx="94">
                  <c:v>1144.5779237996469</c:v>
                </c:pt>
                <c:pt idx="95">
                  <c:v>1127.9811698217629</c:v>
                </c:pt>
                <c:pt idx="96">
                  <c:v>1119.893625105359</c:v>
                </c:pt>
                <c:pt idx="97">
                  <c:v>1125.771008406804</c:v>
                </c:pt>
                <c:pt idx="98">
                  <c:v>1122.742760576511</c:v>
                </c:pt>
                <c:pt idx="99">
                  <c:v>1125.9068973510809</c:v>
                </c:pt>
                <c:pt idx="100">
                  <c:v>1124.9779360666471</c:v>
                </c:pt>
                <c:pt idx="101">
                  <c:v>1124.553719924088</c:v>
                </c:pt>
                <c:pt idx="102">
                  <c:v>1123.633276387392</c:v>
                </c:pt>
                <c:pt idx="103">
                  <c:v>1123.7471632296831</c:v>
                </c:pt>
                <c:pt idx="104">
                  <c:v>1121.775937091071</c:v>
                </c:pt>
                <c:pt idx="105">
                  <c:v>1121.312373632529</c:v>
                </c:pt>
                <c:pt idx="106">
                  <c:v>1127.5845831069939</c:v>
                </c:pt>
                <c:pt idx="107">
                  <c:v>1136.741291605294</c:v>
                </c:pt>
                <c:pt idx="108">
                  <c:v>1132.9247873718909</c:v>
                </c:pt>
                <c:pt idx="109">
                  <c:v>1124.1162024618291</c:v>
                </c:pt>
                <c:pt idx="110">
                  <c:v>1126.7048544912479</c:v>
                </c:pt>
                <c:pt idx="111">
                  <c:v>1126.511623229924</c:v>
                </c:pt>
                <c:pt idx="112">
                  <c:v>1134.7438678195181</c:v>
                </c:pt>
                <c:pt idx="113">
                  <c:v>1119.1443678785349</c:v>
                </c:pt>
                <c:pt idx="114">
                  <c:v>1125.9750913045759</c:v>
                </c:pt>
                <c:pt idx="115">
                  <c:v>1125.981313497269</c:v>
                </c:pt>
                <c:pt idx="116">
                  <c:v>1118.2674885059009</c:v>
                </c:pt>
                <c:pt idx="117">
                  <c:v>1127.6576551801379</c:v>
                </c:pt>
                <c:pt idx="118">
                  <c:v>1139.676431178563</c:v>
                </c:pt>
                <c:pt idx="119">
                  <c:v>1134.7484896862229</c:v>
                </c:pt>
                <c:pt idx="120">
                  <c:v>1130.9655046582029</c:v>
                </c:pt>
                <c:pt idx="121">
                  <c:v>1131.3262644765209</c:v>
                </c:pt>
                <c:pt idx="122">
                  <c:v>1127.469872226038</c:v>
                </c:pt>
                <c:pt idx="123">
                  <c:v>1132.254142400825</c:v>
                </c:pt>
                <c:pt idx="124">
                  <c:v>1123.2844814171419</c:v>
                </c:pt>
                <c:pt idx="125">
                  <c:v>1118.867481900563</c:v>
                </c:pt>
                <c:pt idx="126">
                  <c:v>1097.761467675675</c:v>
                </c:pt>
                <c:pt idx="127">
                  <c:v>1094.43416255852</c:v>
                </c:pt>
                <c:pt idx="128">
                  <c:v>1106.167135560816</c:v>
                </c:pt>
                <c:pt idx="129">
                  <c:v>1102.1204969672101</c:v>
                </c:pt>
                <c:pt idx="130">
                  <c:v>1105.9770621700641</c:v>
                </c:pt>
                <c:pt idx="131">
                  <c:v>1098.4891735263129</c:v>
                </c:pt>
                <c:pt idx="132">
                  <c:v>1098.598083040466</c:v>
                </c:pt>
                <c:pt idx="133">
                  <c:v>1101.559623437885</c:v>
                </c:pt>
                <c:pt idx="134">
                  <c:v>1096.748343915099</c:v>
                </c:pt>
                <c:pt idx="135">
                  <c:v>1111.956973622473</c:v>
                </c:pt>
                <c:pt idx="136">
                  <c:v>1113.8586567910529</c:v>
                </c:pt>
                <c:pt idx="137">
                  <c:v>1115.093727695973</c:v>
                </c:pt>
                <c:pt idx="138">
                  <c:v>1113.927974547825</c:v>
                </c:pt>
                <c:pt idx="139">
                  <c:v>1103.128353234009</c:v>
                </c:pt>
                <c:pt idx="140">
                  <c:v>1109.204832888179</c:v>
                </c:pt>
                <c:pt idx="141">
                  <c:v>1109.3265203702611</c:v>
                </c:pt>
                <c:pt idx="142">
                  <c:v>1093.8132505658079</c:v>
                </c:pt>
                <c:pt idx="143">
                  <c:v>1091.4829729522189</c:v>
                </c:pt>
                <c:pt idx="144">
                  <c:v>1098.3621620129111</c:v>
                </c:pt>
                <c:pt idx="145">
                  <c:v>1103.9107166592521</c:v>
                </c:pt>
                <c:pt idx="146">
                  <c:v>1105.1785659332779</c:v>
                </c:pt>
                <c:pt idx="147">
                  <c:v>1094.352610400093</c:v>
                </c:pt>
                <c:pt idx="148">
                  <c:v>1088.807536951098</c:v>
                </c:pt>
                <c:pt idx="149">
                  <c:v>1099.2308096453751</c:v>
                </c:pt>
                <c:pt idx="150">
                  <c:v>1093.47233831741</c:v>
                </c:pt>
                <c:pt idx="151">
                  <c:v>1094.755782758222</c:v>
                </c:pt>
                <c:pt idx="152">
                  <c:v>1106.875466148995</c:v>
                </c:pt>
                <c:pt idx="153">
                  <c:v>1105.498931937934</c:v>
                </c:pt>
                <c:pt idx="154">
                  <c:v>1108.4520242051869</c:v>
                </c:pt>
                <c:pt idx="155">
                  <c:v>1094.2695846057411</c:v>
                </c:pt>
                <c:pt idx="156">
                  <c:v>1083.304115244182</c:v>
                </c:pt>
                <c:pt idx="157">
                  <c:v>1077.071648698382</c:v>
                </c:pt>
                <c:pt idx="158">
                  <c:v>1090.0029883376569</c:v>
                </c:pt>
                <c:pt idx="159">
                  <c:v>1093.2989094529339</c:v>
                </c:pt>
                <c:pt idx="160">
                  <c:v>1101.16022233643</c:v>
                </c:pt>
                <c:pt idx="161">
                  <c:v>1096.476716099558</c:v>
                </c:pt>
                <c:pt idx="162">
                  <c:v>1090.483211351863</c:v>
                </c:pt>
                <c:pt idx="163">
                  <c:v>1085.0086926275101</c:v>
                </c:pt>
                <c:pt idx="164">
                  <c:v>1096.005419037597</c:v>
                </c:pt>
                <c:pt idx="165">
                  <c:v>1092.558747936637</c:v>
                </c:pt>
                <c:pt idx="166">
                  <c:v>1093.0290592589211</c:v>
                </c:pt>
                <c:pt idx="167">
                  <c:v>1090.394900802753</c:v>
                </c:pt>
                <c:pt idx="168">
                  <c:v>1085.7122915808029</c:v>
                </c:pt>
                <c:pt idx="169">
                  <c:v>1075.161068307825</c:v>
                </c:pt>
                <c:pt idx="170">
                  <c:v>1080.6371012548709</c:v>
                </c:pt>
                <c:pt idx="171">
                  <c:v>1087.6285302158619</c:v>
                </c:pt>
                <c:pt idx="172">
                  <c:v>1094.010245628536</c:v>
                </c:pt>
                <c:pt idx="173">
                  <c:v>1090.71324096691</c:v>
                </c:pt>
                <c:pt idx="174">
                  <c:v>1091.335530374183</c:v>
                </c:pt>
                <c:pt idx="175">
                  <c:v>1095.9409432506679</c:v>
                </c:pt>
                <c:pt idx="176">
                  <c:v>1101.9459968612559</c:v>
                </c:pt>
                <c:pt idx="177">
                  <c:v>1104.750512622297</c:v>
                </c:pt>
                <c:pt idx="178">
                  <c:v>1119.599536298879</c:v>
                </c:pt>
                <c:pt idx="179">
                  <c:v>1124.3654656198651</c:v>
                </c:pt>
                <c:pt idx="180">
                  <c:v>1128.383032222162</c:v>
                </c:pt>
                <c:pt idx="181">
                  <c:v>1127.3874817414519</c:v>
                </c:pt>
                <c:pt idx="182">
                  <c:v>1124.071059863016</c:v>
                </c:pt>
                <c:pt idx="183">
                  <c:v>1127.2490617434919</c:v>
                </c:pt>
                <c:pt idx="184">
                  <c:v>1126.006100627827</c:v>
                </c:pt>
                <c:pt idx="185">
                  <c:v>1124.711495004593</c:v>
                </c:pt>
                <c:pt idx="186">
                  <c:v>1126.8294092385761</c:v>
                </c:pt>
                <c:pt idx="187">
                  <c:v>1126.922568980732</c:v>
                </c:pt>
                <c:pt idx="188">
                  <c:v>1126.8950646297069</c:v>
                </c:pt>
                <c:pt idx="189">
                  <c:v>1126.0862743733319</c:v>
                </c:pt>
                <c:pt idx="190">
                  <c:v>1129.6867601673221</c:v>
                </c:pt>
                <c:pt idx="191">
                  <c:v>1132.466494037616</c:v>
                </c:pt>
                <c:pt idx="192">
                  <c:v>1140.8382696176129</c:v>
                </c:pt>
                <c:pt idx="193">
                  <c:v>1148.4212978882099</c:v>
                </c:pt>
                <c:pt idx="194">
                  <c:v>1150.41513203463</c:v>
                </c:pt>
                <c:pt idx="195">
                  <c:v>1154.1747149013199</c:v>
                </c:pt>
                <c:pt idx="196">
                  <c:v>1154.0719308908531</c:v>
                </c:pt>
                <c:pt idx="197">
                  <c:v>1149.894142183806</c:v>
                </c:pt>
                <c:pt idx="198">
                  <c:v>1154.3637544270391</c:v>
                </c:pt>
                <c:pt idx="199">
                  <c:v>1155.0300317381621</c:v>
                </c:pt>
                <c:pt idx="200">
                  <c:v>1156.8514957077591</c:v>
                </c:pt>
                <c:pt idx="201">
                  <c:v>1158.817620753882</c:v>
                </c:pt>
                <c:pt idx="202">
                  <c:v>1158.528717359394</c:v>
                </c:pt>
                <c:pt idx="203">
                  <c:v>1158.343805793563</c:v>
                </c:pt>
                <c:pt idx="204">
                  <c:v>1157.4771054753489</c:v>
                </c:pt>
                <c:pt idx="205">
                  <c:v>1161.321559143254</c:v>
                </c:pt>
                <c:pt idx="206">
                  <c:v>1156.9603201961349</c:v>
                </c:pt>
                <c:pt idx="207">
                  <c:v>1156.3293518123339</c:v>
                </c:pt>
                <c:pt idx="208">
                  <c:v>1158.6718073017421</c:v>
                </c:pt>
                <c:pt idx="209">
                  <c:v>1158.052472374781</c:v>
                </c:pt>
                <c:pt idx="210">
                  <c:v>1154.5838161383519</c:v>
                </c:pt>
                <c:pt idx="211">
                  <c:v>1170.803788612486</c:v>
                </c:pt>
                <c:pt idx="212">
                  <c:v>1179.3187245616491</c:v>
                </c:pt>
                <c:pt idx="213">
                  <c:v>1180.801138520977</c:v>
                </c:pt>
                <c:pt idx="214">
                  <c:v>1183.6414949244811</c:v>
                </c:pt>
                <c:pt idx="215">
                  <c:v>1192.725416963126</c:v>
                </c:pt>
                <c:pt idx="216">
                  <c:v>1189.400937054819</c:v>
                </c:pt>
                <c:pt idx="217">
                  <c:v>1192.963281692168</c:v>
                </c:pt>
                <c:pt idx="218">
                  <c:v>1191.12924991215</c:v>
                </c:pt>
                <c:pt idx="219">
                  <c:v>1184.2974030752671</c:v>
                </c:pt>
                <c:pt idx="220">
                  <c:v>1184.416076975022</c:v>
                </c:pt>
                <c:pt idx="221">
                  <c:v>1168.1137750293269</c:v>
                </c:pt>
                <c:pt idx="222">
                  <c:v>1161.2947752426171</c:v>
                </c:pt>
                <c:pt idx="223">
                  <c:v>1155.4100476351341</c:v>
                </c:pt>
                <c:pt idx="224">
                  <c:v>1152.5368491617471</c:v>
                </c:pt>
                <c:pt idx="225">
                  <c:v>1147.3590131411911</c:v>
                </c:pt>
                <c:pt idx="226">
                  <c:v>1156.459266556114</c:v>
                </c:pt>
                <c:pt idx="227">
                  <c:v>1150.492793934824</c:v>
                </c:pt>
                <c:pt idx="228">
                  <c:v>1154.368137842944</c:v>
                </c:pt>
                <c:pt idx="229">
                  <c:v>1160.4831776886699</c:v>
                </c:pt>
                <c:pt idx="230">
                  <c:v>1152.159659355993</c:v>
                </c:pt>
                <c:pt idx="231">
                  <c:v>1155.6993397882129</c:v>
                </c:pt>
                <c:pt idx="232">
                  <c:v>1157.778168334333</c:v>
                </c:pt>
                <c:pt idx="233">
                  <c:v>1152.24161057417</c:v>
                </c:pt>
                <c:pt idx="234">
                  <c:v>1156.4372562548981</c:v>
                </c:pt>
                <c:pt idx="235">
                  <c:v>1152.644858206239</c:v>
                </c:pt>
                <c:pt idx="236">
                  <c:v>1148.906465898538</c:v>
                </c:pt>
                <c:pt idx="237">
                  <c:v>1137.1949153352759</c:v>
                </c:pt>
                <c:pt idx="238">
                  <c:v>1152.1238213618681</c:v>
                </c:pt>
                <c:pt idx="239">
                  <c:v>1154.111054899304</c:v>
                </c:pt>
                <c:pt idx="240">
                  <c:v>1154.5968332462301</c:v>
                </c:pt>
                <c:pt idx="241">
                  <c:v>1159.885024052069</c:v>
                </c:pt>
                <c:pt idx="242">
                  <c:v>1166.5957917295459</c:v>
                </c:pt>
                <c:pt idx="243">
                  <c:v>1164.6572653138189</c:v>
                </c:pt>
                <c:pt idx="244">
                  <c:v>1171.19590959738</c:v>
                </c:pt>
                <c:pt idx="245">
                  <c:v>1166.153343344065</c:v>
                </c:pt>
                <c:pt idx="246">
                  <c:v>1159.7828682712011</c:v>
                </c:pt>
                <c:pt idx="247">
                  <c:v>1161.149974064673</c:v>
                </c:pt>
                <c:pt idx="248">
                  <c:v>1177.174129638621</c:v>
                </c:pt>
                <c:pt idx="249">
                  <c:v>1172.2364139354661</c:v>
                </c:pt>
                <c:pt idx="250">
                  <c:v>1161.032234238512</c:v>
                </c:pt>
                <c:pt idx="251">
                  <c:v>1165.482397854375</c:v>
                </c:pt>
                <c:pt idx="252">
                  <c:v>1161.5644351386261</c:v>
                </c:pt>
                <c:pt idx="253">
                  <c:v>1163.0659785113651</c:v>
                </c:pt>
                <c:pt idx="254">
                  <c:v>1157.2491099026611</c:v>
                </c:pt>
                <c:pt idx="255">
                  <c:v>1152.143820083586</c:v>
                </c:pt>
                <c:pt idx="256">
                  <c:v>1146.912875189174</c:v>
                </c:pt>
                <c:pt idx="257">
                  <c:v>1156.1533040751599</c:v>
                </c:pt>
                <c:pt idx="258">
                  <c:v>1171.9399120916221</c:v>
                </c:pt>
                <c:pt idx="259">
                  <c:v>1186.1058238288699</c:v>
                </c:pt>
                <c:pt idx="260">
                  <c:v>1188.6888184003001</c:v>
                </c:pt>
                <c:pt idx="261">
                  <c:v>1192.9044512445121</c:v>
                </c:pt>
                <c:pt idx="262">
                  <c:v>1184.36388974177</c:v>
                </c:pt>
                <c:pt idx="263">
                  <c:v>1177.546813184556</c:v>
                </c:pt>
                <c:pt idx="264">
                  <c:v>1182.065360704351</c:v>
                </c:pt>
                <c:pt idx="265">
                  <c:v>1180.5954633005281</c:v>
                </c:pt>
                <c:pt idx="266">
                  <c:v>1184.8709769627419</c:v>
                </c:pt>
                <c:pt idx="267">
                  <c:v>1183.849575714866</c:v>
                </c:pt>
                <c:pt idx="268">
                  <c:v>1187.6160247855221</c:v>
                </c:pt>
                <c:pt idx="269">
                  <c:v>1199.172047266497</c:v>
                </c:pt>
                <c:pt idx="270">
                  <c:v>1202.4141310127679</c:v>
                </c:pt>
                <c:pt idx="271">
                  <c:v>1205.895258652972</c:v>
                </c:pt>
                <c:pt idx="272">
                  <c:v>1193.728721404231</c:v>
                </c:pt>
                <c:pt idx="273">
                  <c:v>1186.960463625705</c:v>
                </c:pt>
                <c:pt idx="274">
                  <c:v>1196.2312636982199</c:v>
                </c:pt>
                <c:pt idx="275">
                  <c:v>1193.74919281447</c:v>
                </c:pt>
                <c:pt idx="276">
                  <c:v>1186.579300804942</c:v>
                </c:pt>
                <c:pt idx="277">
                  <c:v>1189.9200367048199</c:v>
                </c:pt>
                <c:pt idx="278">
                  <c:v>1181.143835178746</c:v>
                </c:pt>
                <c:pt idx="279">
                  <c:v>1162.7012300685919</c:v>
                </c:pt>
                <c:pt idx="280">
                  <c:v>1148.351843071152</c:v>
                </c:pt>
                <c:pt idx="281">
                  <c:v>1119.121969844811</c:v>
                </c:pt>
                <c:pt idx="282">
                  <c:v>1141.610381989924</c:v>
                </c:pt>
                <c:pt idx="283">
                  <c:v>1113.052777080424</c:v>
                </c:pt>
                <c:pt idx="284">
                  <c:v>1099.0114449460841</c:v>
                </c:pt>
                <c:pt idx="285">
                  <c:v>1113.973128206075</c:v>
                </c:pt>
                <c:pt idx="286">
                  <c:v>1104.241559396105</c:v>
                </c:pt>
                <c:pt idx="287">
                  <c:v>1118.7175480841161</c:v>
                </c:pt>
                <c:pt idx="288">
                  <c:v>1127.2960860391599</c:v>
                </c:pt>
                <c:pt idx="289">
                  <c:v>1139.263939035176</c:v>
                </c:pt>
                <c:pt idx="290">
                  <c:v>1132.0632922208929</c:v>
                </c:pt>
                <c:pt idx="291">
                  <c:v>1139.343842007662</c:v>
                </c:pt>
                <c:pt idx="292">
                  <c:v>1140.445293778929</c:v>
                </c:pt>
                <c:pt idx="293">
                  <c:v>1141.8740231576221</c:v>
                </c:pt>
                <c:pt idx="294">
                  <c:v>1146.1854998232579</c:v>
                </c:pt>
                <c:pt idx="295">
                  <c:v>1151.8434094947429</c:v>
                </c:pt>
                <c:pt idx="296">
                  <c:v>1149.6920122403419</c:v>
                </c:pt>
                <c:pt idx="297">
                  <c:v>1146.232652106798</c:v>
                </c:pt>
                <c:pt idx="298">
                  <c:v>1131.052624229354</c:v>
                </c:pt>
                <c:pt idx="299">
                  <c:v>1106.534774292973</c:v>
                </c:pt>
                <c:pt idx="300">
                  <c:v>1120.0616500168151</c:v>
                </c:pt>
                <c:pt idx="301">
                  <c:v>1121.9343989393569</c:v>
                </c:pt>
                <c:pt idx="302">
                  <c:v>1129.6590542216591</c:v>
                </c:pt>
                <c:pt idx="303">
                  <c:v>1143.046097294975</c:v>
                </c:pt>
                <c:pt idx="304">
                  <c:v>1145.6688015133809</c:v>
                </c:pt>
                <c:pt idx="305">
                  <c:v>1150.7873714125051</c:v>
                </c:pt>
                <c:pt idx="306">
                  <c:v>1139.3518201577961</c:v>
                </c:pt>
                <c:pt idx="307">
                  <c:v>1138.6805833010831</c:v>
                </c:pt>
                <c:pt idx="308">
                  <c:v>1147.8440912603189</c:v>
                </c:pt>
                <c:pt idx="309">
                  <c:v>1150.814245730937</c:v>
                </c:pt>
                <c:pt idx="310">
                  <c:v>1138.8061833490319</c:v>
                </c:pt>
                <c:pt idx="311">
                  <c:v>1147.0346183285651</c:v>
                </c:pt>
                <c:pt idx="312">
                  <c:v>1146.0052505813769</c:v>
                </c:pt>
                <c:pt idx="313">
                  <c:v>1127.599571317736</c:v>
                </c:pt>
                <c:pt idx="314">
                  <c:v>1111.757717094918</c:v>
                </c:pt>
                <c:pt idx="315">
                  <c:v>1103.8952459806551</c:v>
                </c:pt>
                <c:pt idx="316">
                  <c:v>1118.3532631169121</c:v>
                </c:pt>
                <c:pt idx="317">
                  <c:v>1121.3930468323369</c:v>
                </c:pt>
                <c:pt idx="318">
                  <c:v>1131.5429003920351</c:v>
                </c:pt>
                <c:pt idx="319">
                  <c:v>1125.5790356800501</c:v>
                </c:pt>
                <c:pt idx="320">
                  <c:v>1120.327305206288</c:v>
                </c:pt>
                <c:pt idx="321">
                  <c:v>1150.2961421760799</c:v>
                </c:pt>
                <c:pt idx="322">
                  <c:v>1145.324679948927</c:v>
                </c:pt>
                <c:pt idx="323">
                  <c:v>1148.422396781044</c:v>
                </c:pt>
                <c:pt idx="324">
                  <c:v>1157.701323692271</c:v>
                </c:pt>
                <c:pt idx="325">
                  <c:v>1150.743493864888</c:v>
                </c:pt>
                <c:pt idx="326">
                  <c:v>1160.8313815975091</c:v>
                </c:pt>
                <c:pt idx="327">
                  <c:v>1162.6173575655821</c:v>
                </c:pt>
                <c:pt idx="328">
                  <c:v>1161.1811255393261</c:v>
                </c:pt>
                <c:pt idx="329">
                  <c:v>1173.7530366856899</c:v>
                </c:pt>
                <c:pt idx="330">
                  <c:v>1177.0568800772969</c:v>
                </c:pt>
                <c:pt idx="331">
                  <c:v>1174.5881341144</c:v>
                </c:pt>
                <c:pt idx="332">
                  <c:v>1176.0395517845759</c:v>
                </c:pt>
                <c:pt idx="333">
                  <c:v>1180.3843759162619</c:v>
                </c:pt>
                <c:pt idx="334">
                  <c:v>1179.4171678683981</c:v>
                </c:pt>
                <c:pt idx="335">
                  <c:v>1170.9981686749741</c:v>
                </c:pt>
                <c:pt idx="336">
                  <c:v>1179.1930718152939</c:v>
                </c:pt>
                <c:pt idx="337">
                  <c:v>1185.4517573941951</c:v>
                </c:pt>
                <c:pt idx="338">
                  <c:v>1190.288961287642</c:v>
                </c:pt>
                <c:pt idx="339">
                  <c:v>1201.894875199459</c:v>
                </c:pt>
                <c:pt idx="340">
                  <c:v>1194.4714779933211</c:v>
                </c:pt>
                <c:pt idx="341">
                  <c:v>1201.716158721799</c:v>
                </c:pt>
                <c:pt idx="342">
                  <c:v>1206.319037464159</c:v>
                </c:pt>
                <c:pt idx="343">
                  <c:v>1209.9088294287701</c:v>
                </c:pt>
                <c:pt idx="344">
                  <c:v>1210.697801975125</c:v>
                </c:pt>
                <c:pt idx="345">
                  <c:v>1217.199426874047</c:v>
                </c:pt>
                <c:pt idx="346">
                  <c:v>1215.5833498793691</c:v>
                </c:pt>
                <c:pt idx="347">
                  <c:v>1216.678697227951</c:v>
                </c:pt>
                <c:pt idx="348">
                  <c:v>1217.39709342223</c:v>
                </c:pt>
                <c:pt idx="349">
                  <c:v>1222.9309247998599</c:v>
                </c:pt>
                <c:pt idx="350">
                  <c:v>1232.8792450434039</c:v>
                </c:pt>
                <c:pt idx="351">
                  <c:v>1231.6510570291789</c:v>
                </c:pt>
                <c:pt idx="352">
                  <c:v>1236.081017105339</c:v>
                </c:pt>
                <c:pt idx="353">
                  <c:v>1238.8235856617771</c:v>
                </c:pt>
                <c:pt idx="354">
                  <c:v>1225.86466919708</c:v>
                </c:pt>
                <c:pt idx="355">
                  <c:v>1222.0236014667621</c:v>
                </c:pt>
                <c:pt idx="356">
                  <c:v>1228.3768250055789</c:v>
                </c:pt>
                <c:pt idx="357">
                  <c:v>1223.5990900355821</c:v>
                </c:pt>
                <c:pt idx="358">
                  <c:v>1205.4016729508569</c:v>
                </c:pt>
                <c:pt idx="359">
                  <c:v>1210.046428707315</c:v>
                </c:pt>
                <c:pt idx="360">
                  <c:v>1201.0245004936939</c:v>
                </c:pt>
                <c:pt idx="361">
                  <c:v>1214.457901270911</c:v>
                </c:pt>
                <c:pt idx="362">
                  <c:v>1221.267627587715</c:v>
                </c:pt>
                <c:pt idx="363">
                  <c:v>1223.164979165778</c:v>
                </c:pt>
                <c:pt idx="364">
                  <c:v>1222.804472139785</c:v>
                </c:pt>
                <c:pt idx="365">
                  <c:v>1217.9269212553479</c:v>
                </c:pt>
                <c:pt idx="366">
                  <c:v>1219.6566315436669</c:v>
                </c:pt>
                <c:pt idx="367">
                  <c:v>1229.6903729463149</c:v>
                </c:pt>
                <c:pt idx="368">
                  <c:v>1228.957626568289</c:v>
                </c:pt>
                <c:pt idx="369">
                  <c:v>1235.6223067205881</c:v>
                </c:pt>
                <c:pt idx="370">
                  <c:v>1250.9195843138821</c:v>
                </c:pt>
                <c:pt idx="371">
                  <c:v>1244.288101987298</c:v>
                </c:pt>
                <c:pt idx="372">
                  <c:v>1231.4622630314359</c:v>
                </c:pt>
                <c:pt idx="373">
                  <c:v>1217.740303514496</c:v>
                </c:pt>
                <c:pt idx="374">
                  <c:v>1215.709886114445</c:v>
                </c:pt>
                <c:pt idx="375">
                  <c:v>1206.762578683858</c:v>
                </c:pt>
                <c:pt idx="376">
                  <c:v>1215.658702173482</c:v>
                </c:pt>
                <c:pt idx="377">
                  <c:v>1188.8674128689979</c:v>
                </c:pt>
                <c:pt idx="378">
                  <c:v>1190.8289278340139</c:v>
                </c:pt>
                <c:pt idx="379">
                  <c:v>1201.330647674748</c:v>
                </c:pt>
                <c:pt idx="380">
                  <c:v>1185.302946091278</c:v>
                </c:pt>
                <c:pt idx="381">
                  <c:v>1199.9659145094231</c:v>
                </c:pt>
                <c:pt idx="382">
                  <c:v>1190.4661296059351</c:v>
                </c:pt>
                <c:pt idx="383">
                  <c:v>1201.2509462518669</c:v>
                </c:pt>
                <c:pt idx="384">
                  <c:v>1199.4891480529161</c:v>
                </c:pt>
                <c:pt idx="385">
                  <c:v>1204.90098958315</c:v>
                </c:pt>
                <c:pt idx="386">
                  <c:v>1210.9845696639479</c:v>
                </c:pt>
                <c:pt idx="387">
                  <c:v>1216.6910257264681</c:v>
                </c:pt>
                <c:pt idx="388">
                  <c:v>1224.611027468723</c:v>
                </c:pt>
                <c:pt idx="389">
                  <c:v>1209.463310231471</c:v>
                </c:pt>
                <c:pt idx="390">
                  <c:v>1219.7371667504531</c:v>
                </c:pt>
                <c:pt idx="391">
                  <c:v>1224.9184959687609</c:v>
                </c:pt>
                <c:pt idx="392">
                  <c:v>1224.506078057062</c:v>
                </c:pt>
                <c:pt idx="393">
                  <c:v>1228.982983672056</c:v>
                </c:pt>
                <c:pt idx="394">
                  <c:v>1239.5322672130919</c:v>
                </c:pt>
                <c:pt idx="395">
                  <c:v>1232.0237172095769</c:v>
                </c:pt>
                <c:pt idx="396">
                  <c:v>1227.0926359667301</c:v>
                </c:pt>
                <c:pt idx="397">
                  <c:v>1222.265850866718</c:v>
                </c:pt>
                <c:pt idx="398">
                  <c:v>1234.628480448486</c:v>
                </c:pt>
                <c:pt idx="399">
                  <c:v>1233.640227717375</c:v>
                </c:pt>
                <c:pt idx="400">
                  <c:v>1244.381054609375</c:v>
                </c:pt>
                <c:pt idx="401">
                  <c:v>1246.335478392019</c:v>
                </c:pt>
                <c:pt idx="402">
                  <c:v>1239.7603753059429</c:v>
                </c:pt>
                <c:pt idx="403">
                  <c:v>1239.3775941756221</c:v>
                </c:pt>
                <c:pt idx="404">
                  <c:v>1236.3906164087259</c:v>
                </c:pt>
                <c:pt idx="405">
                  <c:v>1228.729797971615</c:v>
                </c:pt>
                <c:pt idx="406">
                  <c:v>1235.0511636263061</c:v>
                </c:pt>
                <c:pt idx="407">
                  <c:v>1236.114967271119</c:v>
                </c:pt>
                <c:pt idx="408">
                  <c:v>1240.1417331299299</c:v>
                </c:pt>
                <c:pt idx="409">
                  <c:v>1237.320017888989</c:v>
                </c:pt>
                <c:pt idx="410">
                  <c:v>1243.378183935574</c:v>
                </c:pt>
                <c:pt idx="411">
                  <c:v>1222.7401715230039</c:v>
                </c:pt>
                <c:pt idx="412">
                  <c:v>1224.4371441833471</c:v>
                </c:pt>
                <c:pt idx="413">
                  <c:v>1228.2580501793441</c:v>
                </c:pt>
                <c:pt idx="414">
                  <c:v>1210.0973219064861</c:v>
                </c:pt>
                <c:pt idx="415">
                  <c:v>1222.235616493768</c:v>
                </c:pt>
                <c:pt idx="416">
                  <c:v>1219.942966151405</c:v>
                </c:pt>
                <c:pt idx="417">
                  <c:v>1228.476334874003</c:v>
                </c:pt>
                <c:pt idx="418">
                  <c:v>1230.2683453726479</c:v>
                </c:pt>
                <c:pt idx="419">
                  <c:v>1233.861876903838</c:v>
                </c:pt>
                <c:pt idx="420">
                  <c:v>1235.535102539917</c:v>
                </c:pt>
                <c:pt idx="421">
                  <c:v>1237.0609333927259</c:v>
                </c:pt>
                <c:pt idx="422">
                  <c:v>1249.641752710487</c:v>
                </c:pt>
                <c:pt idx="423">
                  <c:v>1251.4086531317</c:v>
                </c:pt>
                <c:pt idx="424">
                  <c:v>1254.8719190397751</c:v>
                </c:pt>
                <c:pt idx="425">
                  <c:v>1249.120884690547</c:v>
                </c:pt>
                <c:pt idx="426">
                  <c:v>1235.6451102073979</c:v>
                </c:pt>
                <c:pt idx="427">
                  <c:v>1235.3817772512</c:v>
                </c:pt>
                <c:pt idx="428">
                  <c:v>1218.8303903433989</c:v>
                </c:pt>
                <c:pt idx="429">
                  <c:v>1198.7839621907151</c:v>
                </c:pt>
                <c:pt idx="430">
                  <c:v>1189.915524185966</c:v>
                </c:pt>
                <c:pt idx="431">
                  <c:v>1192.5875127206471</c:v>
                </c:pt>
                <c:pt idx="432">
                  <c:v>1198.074945312283</c:v>
                </c:pt>
                <c:pt idx="433">
                  <c:v>1199.9709549555821</c:v>
                </c:pt>
                <c:pt idx="434">
                  <c:v>1206.59748997362</c:v>
                </c:pt>
                <c:pt idx="435">
                  <c:v>1204.6452142303931</c:v>
                </c:pt>
                <c:pt idx="436">
                  <c:v>1209.7185913410269</c:v>
                </c:pt>
                <c:pt idx="437">
                  <c:v>1205.6265709566881</c:v>
                </c:pt>
                <c:pt idx="438">
                  <c:v>1208.504634879461</c:v>
                </c:pt>
                <c:pt idx="439">
                  <c:v>1208.1761003983061</c:v>
                </c:pt>
                <c:pt idx="440">
                  <c:v>1215.935493812945</c:v>
                </c:pt>
                <c:pt idx="441">
                  <c:v>1225.6417215080489</c:v>
                </c:pt>
                <c:pt idx="442">
                  <c:v>1221.1809615877009</c:v>
                </c:pt>
                <c:pt idx="443">
                  <c:v>1227.5830381066351</c:v>
                </c:pt>
                <c:pt idx="444">
                  <c:v>1231.2395578770411</c:v>
                </c:pt>
                <c:pt idx="445">
                  <c:v>1234.752682311615</c:v>
                </c:pt>
                <c:pt idx="446">
                  <c:v>1221.756036580661</c:v>
                </c:pt>
                <c:pt idx="447">
                  <c:v>1229.0922470083981</c:v>
                </c:pt>
                <c:pt idx="448">
                  <c:v>1218.3478912502201</c:v>
                </c:pt>
                <c:pt idx="449">
                  <c:v>1222.585250859099</c:v>
                </c:pt>
                <c:pt idx="450">
                  <c:v>1204.2640036768121</c:v>
                </c:pt>
                <c:pt idx="451">
                  <c:v>1193.6635601731309</c:v>
                </c:pt>
                <c:pt idx="452">
                  <c:v>1175.7023616299859</c:v>
                </c:pt>
                <c:pt idx="453">
                  <c:v>1181.0353482129169</c:v>
                </c:pt>
                <c:pt idx="454">
                  <c:v>1144.533847069501</c:v>
                </c:pt>
                <c:pt idx="455">
                  <c:v>1127.235709431937</c:v>
                </c:pt>
                <c:pt idx="456">
                  <c:v>1126.782440734806</c:v>
                </c:pt>
                <c:pt idx="457">
                  <c:v>1128.028612231381</c:v>
                </c:pt>
                <c:pt idx="458">
                  <c:v>1148.3858797334619</c:v>
                </c:pt>
                <c:pt idx="459">
                  <c:v>1145.2695021404429</c:v>
                </c:pt>
                <c:pt idx="460">
                  <c:v>1132.1337208507321</c:v>
                </c:pt>
                <c:pt idx="461">
                  <c:v>1131.6664950685431</c:v>
                </c:pt>
                <c:pt idx="462">
                  <c:v>1125.092880445686</c:v>
                </c:pt>
                <c:pt idx="463">
                  <c:v>1104.3443784351859</c:v>
                </c:pt>
                <c:pt idx="464">
                  <c:v>1102.256573925737</c:v>
                </c:pt>
                <c:pt idx="465">
                  <c:v>1118.1456737647061</c:v>
                </c:pt>
                <c:pt idx="466">
                  <c:v>1107.4770117384321</c:v>
                </c:pt>
                <c:pt idx="467">
                  <c:v>1111.990804000453</c:v>
                </c:pt>
                <c:pt idx="468">
                  <c:v>1109.781858114623</c:v>
                </c:pt>
                <c:pt idx="469">
                  <c:v>1131.217623819909</c:v>
                </c:pt>
                <c:pt idx="470">
                  <c:v>1134.8144356200371</c:v>
                </c:pt>
                <c:pt idx="471">
                  <c:v>1143.684066736364</c:v>
                </c:pt>
                <c:pt idx="472">
                  <c:v>1138.07365556132</c:v>
                </c:pt>
                <c:pt idx="473">
                  <c:v>1133.553889542866</c:v>
                </c:pt>
                <c:pt idx="474">
                  <c:v>1145.9812542359321</c:v>
                </c:pt>
                <c:pt idx="475">
                  <c:v>1144.303662782972</c:v>
                </c:pt>
                <c:pt idx="476">
                  <c:v>1143.360842746237</c:v>
                </c:pt>
                <c:pt idx="477">
                  <c:v>1128.910704901278</c:v>
                </c:pt>
                <c:pt idx="478">
                  <c:v>1142.3242412006559</c:v>
                </c:pt>
                <c:pt idx="479">
                  <c:v>1138.08435214169</c:v>
                </c:pt>
                <c:pt idx="480">
                  <c:v>1132.9951562448559</c:v>
                </c:pt>
                <c:pt idx="481">
                  <c:v>1132.727874652762</c:v>
                </c:pt>
                <c:pt idx="482">
                  <c:v>1117.174654671586</c:v>
                </c:pt>
                <c:pt idx="483">
                  <c:v>1101.743082644263</c:v>
                </c:pt>
                <c:pt idx="484">
                  <c:v>1116.796186336612</c:v>
                </c:pt>
                <c:pt idx="485">
                  <c:v>1108.722724650914</c:v>
                </c:pt>
                <c:pt idx="486">
                  <c:v>1114.440883575641</c:v>
                </c:pt>
                <c:pt idx="487">
                  <c:v>1123.395991723308</c:v>
                </c:pt>
                <c:pt idx="488">
                  <c:v>1124.699118696449</c:v>
                </c:pt>
                <c:pt idx="489">
                  <c:v>1124.3226844805929</c:v>
                </c:pt>
                <c:pt idx="490">
                  <c:v>1128.028956502649</c:v>
                </c:pt>
                <c:pt idx="491">
                  <c:v>1124.3382670000201</c:v>
                </c:pt>
                <c:pt idx="492">
                  <c:v>1138.7305496079</c:v>
                </c:pt>
                <c:pt idx="493">
                  <c:v>1132.121372713777</c:v>
                </c:pt>
                <c:pt idx="494">
                  <c:v>1118.463591857527</c:v>
                </c:pt>
                <c:pt idx="495">
                  <c:v>1082.494234614169</c:v>
                </c:pt>
                <c:pt idx="496">
                  <c:v>1085.9815660115639</c:v>
                </c:pt>
                <c:pt idx="497">
                  <c:v>1073.148503699018</c:v>
                </c:pt>
                <c:pt idx="498">
                  <c:v>1085.816086956999</c:v>
                </c:pt>
                <c:pt idx="499">
                  <c:v>1105.2621445611221</c:v>
                </c:pt>
                <c:pt idx="500">
                  <c:v>1102.990264232885</c:v>
                </c:pt>
                <c:pt idx="501">
                  <c:v>1093.57279252698</c:v>
                </c:pt>
                <c:pt idx="502">
                  <c:v>1076.486184638653</c:v>
                </c:pt>
                <c:pt idx="503">
                  <c:v>1071.940869743426</c:v>
                </c:pt>
                <c:pt idx="504">
                  <c:v>1076.742241705238</c:v>
                </c:pt>
                <c:pt idx="505">
                  <c:v>1058.276266518739</c:v>
                </c:pt>
                <c:pt idx="506">
                  <c:v>1056.43852460011</c:v>
                </c:pt>
                <c:pt idx="507">
                  <c:v>1048.0543236983281</c:v>
                </c:pt>
                <c:pt idx="508">
                  <c:v>1034.5532010650161</c:v>
                </c:pt>
                <c:pt idx="509">
                  <c:v>1049.926854559136</c:v>
                </c:pt>
                <c:pt idx="510">
                  <c:v>1057.8693710604709</c:v>
                </c:pt>
                <c:pt idx="511">
                  <c:v>1054.44343557769</c:v>
                </c:pt>
                <c:pt idx="512">
                  <c:v>1037.227381916972</c:v>
                </c:pt>
                <c:pt idx="513">
                  <c:v>1065.410303025526</c:v>
                </c:pt>
                <c:pt idx="514">
                  <c:v>1063.9784603958101</c:v>
                </c:pt>
                <c:pt idx="515">
                  <c:v>1073.433316310266</c:v>
                </c:pt>
                <c:pt idx="516">
                  <c:v>1082.066946158109</c:v>
                </c:pt>
                <c:pt idx="517">
                  <c:v>1083.497268649236</c:v>
                </c:pt>
                <c:pt idx="518">
                  <c:v>1083.40263752994</c:v>
                </c:pt>
                <c:pt idx="519">
                  <c:v>1076.362669098384</c:v>
                </c:pt>
                <c:pt idx="520">
                  <c:v>1081.685979602888</c:v>
                </c:pt>
                <c:pt idx="521">
                  <c:v>1085.791432081066</c:v>
                </c:pt>
                <c:pt idx="522">
                  <c:v>1086.1845932820479</c:v>
                </c:pt>
                <c:pt idx="523">
                  <c:v>1106.3931579428661</c:v>
                </c:pt>
                <c:pt idx="524">
                  <c:v>1104.7307416817071</c:v>
                </c:pt>
                <c:pt idx="525">
                  <c:v>1101.2389373025539</c:v>
                </c:pt>
                <c:pt idx="526">
                  <c:v>1102.7538270672289</c:v>
                </c:pt>
                <c:pt idx="527">
                  <c:v>1109.7745755312951</c:v>
                </c:pt>
                <c:pt idx="528">
                  <c:v>1121.135373071266</c:v>
                </c:pt>
                <c:pt idx="529">
                  <c:v>1113.07219361085</c:v>
                </c:pt>
                <c:pt idx="530">
                  <c:v>1118.792605413774</c:v>
                </c:pt>
                <c:pt idx="531">
                  <c:v>1124.483937569001</c:v>
                </c:pt>
                <c:pt idx="532">
                  <c:v>1126.8822829585999</c:v>
                </c:pt>
                <c:pt idx="533">
                  <c:v>1129.153078986913</c:v>
                </c:pt>
                <c:pt idx="534">
                  <c:v>1128.3393312489011</c:v>
                </c:pt>
                <c:pt idx="535">
                  <c:v>1147.985817603221</c:v>
                </c:pt>
                <c:pt idx="536">
                  <c:v>1146.6229712793661</c:v>
                </c:pt>
                <c:pt idx="537">
                  <c:v>1124.5673146508491</c:v>
                </c:pt>
                <c:pt idx="538">
                  <c:v>1116.3946529089101</c:v>
                </c:pt>
                <c:pt idx="539">
                  <c:v>1128.887375881148</c:v>
                </c:pt>
                <c:pt idx="540">
                  <c:v>1137.135576667612</c:v>
                </c:pt>
                <c:pt idx="541">
                  <c:v>1137.444976905645</c:v>
                </c:pt>
                <c:pt idx="542">
                  <c:v>1140.3539065221109</c:v>
                </c:pt>
                <c:pt idx="543">
                  <c:v>1156.1359466104791</c:v>
                </c:pt>
                <c:pt idx="544">
                  <c:v>1160.6988342329059</c:v>
                </c:pt>
                <c:pt idx="545">
                  <c:v>1158.185317025908</c:v>
                </c:pt>
                <c:pt idx="546">
                  <c:v>1163.663121957429</c:v>
                </c:pt>
                <c:pt idx="547">
                  <c:v>1164.0138232589491</c:v>
                </c:pt>
                <c:pt idx="548">
                  <c:v>1168.2072661875591</c:v>
                </c:pt>
                <c:pt idx="549">
                  <c:v>1173.186454507196</c:v>
                </c:pt>
                <c:pt idx="550">
                  <c:v>1175.121801956401</c:v>
                </c:pt>
                <c:pt idx="551">
                  <c:v>1167.182014436243</c:v>
                </c:pt>
                <c:pt idx="552">
                  <c:v>1175.3130043978731</c:v>
                </c:pt>
                <c:pt idx="553">
                  <c:v>1184.292623466629</c:v>
                </c:pt>
                <c:pt idx="554">
                  <c:v>1186.9401494774711</c:v>
                </c:pt>
                <c:pt idx="555">
                  <c:v>1189.0016788821149</c:v>
                </c:pt>
                <c:pt idx="556">
                  <c:v>1184.8341556170719</c:v>
                </c:pt>
                <c:pt idx="557">
                  <c:v>1181.477290173588</c:v>
                </c:pt>
                <c:pt idx="558">
                  <c:v>1174.45016112706</c:v>
                </c:pt>
                <c:pt idx="559">
                  <c:v>1184.846929463248</c:v>
                </c:pt>
                <c:pt idx="560">
                  <c:v>1184.831194593005</c:v>
                </c:pt>
                <c:pt idx="561">
                  <c:v>1188.851908830813</c:v>
                </c:pt>
                <c:pt idx="562">
                  <c:v>1198.186837679584</c:v>
                </c:pt>
                <c:pt idx="563">
                  <c:v>1210.0106308086511</c:v>
                </c:pt>
                <c:pt idx="564">
                  <c:v>1210.1078432493689</c:v>
                </c:pt>
                <c:pt idx="565">
                  <c:v>1217.6818460152169</c:v>
                </c:pt>
                <c:pt idx="566">
                  <c:v>1208.2082831320461</c:v>
                </c:pt>
                <c:pt idx="567">
                  <c:v>1207.732594880453</c:v>
                </c:pt>
                <c:pt idx="568">
                  <c:v>1189.505174777428</c:v>
                </c:pt>
                <c:pt idx="569">
                  <c:v>1187.9232462977891</c:v>
                </c:pt>
                <c:pt idx="570">
                  <c:v>1202.120290883428</c:v>
                </c:pt>
                <c:pt idx="571">
                  <c:v>1203.799260338762</c:v>
                </c:pt>
                <c:pt idx="572">
                  <c:v>1201.6691729747949</c:v>
                </c:pt>
                <c:pt idx="573">
                  <c:v>1210.7960100737989</c:v>
                </c:pt>
                <c:pt idx="574">
                  <c:v>1220.872010272747</c:v>
                </c:pt>
                <c:pt idx="575">
                  <c:v>1227.3234262711781</c:v>
                </c:pt>
                <c:pt idx="576">
                  <c:v>1238.176498224911</c:v>
                </c:pt>
                <c:pt idx="577">
                  <c:v>1238.3331211883419</c:v>
                </c:pt>
                <c:pt idx="578">
                  <c:v>1241.2597925898699</c:v>
                </c:pt>
                <c:pt idx="579">
                  <c:v>1237.8610540029949</c:v>
                </c:pt>
                <c:pt idx="580">
                  <c:v>1229.0629180847759</c:v>
                </c:pt>
                <c:pt idx="581">
                  <c:v>1234.544395307978</c:v>
                </c:pt>
                <c:pt idx="582">
                  <c:v>1240.5802640787811</c:v>
                </c:pt>
                <c:pt idx="583">
                  <c:v>1242.7699699441789</c:v>
                </c:pt>
                <c:pt idx="584">
                  <c:v>1243.528821247113</c:v>
                </c:pt>
                <c:pt idx="585">
                  <c:v>1252.167281206586</c:v>
                </c:pt>
                <c:pt idx="586">
                  <c:v>1255.1596410333891</c:v>
                </c:pt>
                <c:pt idx="587">
                  <c:v>1261.3899843059489</c:v>
                </c:pt>
                <c:pt idx="588">
                  <c:v>1263.0293894213869</c:v>
                </c:pt>
                <c:pt idx="589">
                  <c:v>1271.1347042023881</c:v>
                </c:pt>
                <c:pt idx="590">
                  <c:v>1268.119063873356</c:v>
                </c:pt>
                <c:pt idx="591">
                  <c:v>1272.998866506688</c:v>
                </c:pt>
                <c:pt idx="592">
                  <c:v>1278.398222907319</c:v>
                </c:pt>
                <c:pt idx="593">
                  <c:v>1282.5376880429019</c:v>
                </c:pt>
                <c:pt idx="594">
                  <c:v>1273.9102118790429</c:v>
                </c:pt>
                <c:pt idx="595">
                  <c:v>1279.944669813342</c:v>
                </c:pt>
                <c:pt idx="596">
                  <c:v>1267.9298569502821</c:v>
                </c:pt>
                <c:pt idx="597">
                  <c:v>1256.8888773829699</c:v>
                </c:pt>
                <c:pt idx="598">
                  <c:v>1265.4625612472889</c:v>
                </c:pt>
                <c:pt idx="599">
                  <c:v>1245.647129554985</c:v>
                </c:pt>
                <c:pt idx="600">
                  <c:v>1250.921730374964</c:v>
                </c:pt>
                <c:pt idx="601">
                  <c:v>1235.9703412757331</c:v>
                </c:pt>
                <c:pt idx="602">
                  <c:v>1254.119797422934</c:v>
                </c:pt>
                <c:pt idx="603">
                  <c:v>1260.105807276105</c:v>
                </c:pt>
                <c:pt idx="604">
                  <c:v>1280.611486185252</c:v>
                </c:pt>
                <c:pt idx="605">
                  <c:v>1275.6216833541041</c:v>
                </c:pt>
                <c:pt idx="606">
                  <c:v>1256.381075618528</c:v>
                </c:pt>
                <c:pt idx="607">
                  <c:v>1266.361753402238</c:v>
                </c:pt>
                <c:pt idx="608">
                  <c:v>1269.057137813445</c:v>
                </c:pt>
                <c:pt idx="609">
                  <c:v>1251.016710439065</c:v>
                </c:pt>
                <c:pt idx="610">
                  <c:v>1259.415776392304</c:v>
                </c:pt>
                <c:pt idx="611">
                  <c:v>1263.949281856482</c:v>
                </c:pt>
                <c:pt idx="612">
                  <c:v>1261.9636205934301</c:v>
                </c:pt>
                <c:pt idx="613">
                  <c:v>1240.6360820956779</c:v>
                </c:pt>
                <c:pt idx="614">
                  <c:v>1249.101280291583</c:v>
                </c:pt>
                <c:pt idx="615">
                  <c:v>1236.199796266598</c:v>
                </c:pt>
                <c:pt idx="616">
                  <c:v>1244.356138733277</c:v>
                </c:pt>
                <c:pt idx="617">
                  <c:v>1247.842222286208</c:v>
                </c:pt>
                <c:pt idx="618">
                  <c:v>1254.8715415052479</c:v>
                </c:pt>
                <c:pt idx="619">
                  <c:v>1251.7061820957699</c:v>
                </c:pt>
                <c:pt idx="620">
                  <c:v>1267.2549699762101</c:v>
                </c:pt>
                <c:pt idx="621">
                  <c:v>1269.913998437175</c:v>
                </c:pt>
                <c:pt idx="622">
                  <c:v>1275.8917170195321</c:v>
                </c:pt>
                <c:pt idx="623">
                  <c:v>1274.7253829804019</c:v>
                </c:pt>
                <c:pt idx="624">
                  <c:v>1276.445925816422</c:v>
                </c:pt>
                <c:pt idx="625">
                  <c:v>1271.183656252892</c:v>
                </c:pt>
                <c:pt idx="626">
                  <c:v>1273.3745193919281</c:v>
                </c:pt>
                <c:pt idx="627">
                  <c:v>1298.74668645256</c:v>
                </c:pt>
                <c:pt idx="628">
                  <c:v>1297.641576377838</c:v>
                </c:pt>
                <c:pt idx="629">
                  <c:v>1302.0298901960821</c:v>
                </c:pt>
                <c:pt idx="630">
                  <c:v>1297.421642534887</c:v>
                </c:pt>
                <c:pt idx="631">
                  <c:v>1295.926520034501</c:v>
                </c:pt>
                <c:pt idx="632">
                  <c:v>1291.50574239098</c:v>
                </c:pt>
                <c:pt idx="633">
                  <c:v>1284.5244775475669</c:v>
                </c:pt>
                <c:pt idx="634">
                  <c:v>1282.882983902256</c:v>
                </c:pt>
                <c:pt idx="635">
                  <c:v>1295.9333915252689</c:v>
                </c:pt>
                <c:pt idx="636">
                  <c:v>1308.3190986276149</c:v>
                </c:pt>
                <c:pt idx="637">
                  <c:v>1314.0400813789361</c:v>
                </c:pt>
                <c:pt idx="638">
                  <c:v>1327.4704987295991</c:v>
                </c:pt>
                <c:pt idx="639">
                  <c:v>1327.572255580355</c:v>
                </c:pt>
                <c:pt idx="640">
                  <c:v>1317.5760599913749</c:v>
                </c:pt>
                <c:pt idx="641">
                  <c:v>1317.2537306065649</c:v>
                </c:pt>
                <c:pt idx="642">
                  <c:v>1312.897615057452</c:v>
                </c:pt>
                <c:pt idx="643">
                  <c:v>1307.0082154041429</c:v>
                </c:pt>
                <c:pt idx="644">
                  <c:v>1303.313542001282</c:v>
                </c:pt>
                <c:pt idx="645">
                  <c:v>1301.5930885187011</c:v>
                </c:pt>
                <c:pt idx="646">
                  <c:v>1303.5672240574429</c:v>
                </c:pt>
                <c:pt idx="647">
                  <c:v>1309.672721894515</c:v>
                </c:pt>
                <c:pt idx="648">
                  <c:v>1306.574901958154</c:v>
                </c:pt>
                <c:pt idx="649">
                  <c:v>1299.1417570966689</c:v>
                </c:pt>
                <c:pt idx="650">
                  <c:v>1299.1669859782569</c:v>
                </c:pt>
                <c:pt idx="651">
                  <c:v>1305.4783649391809</c:v>
                </c:pt>
                <c:pt idx="652">
                  <c:v>1317.809399427128</c:v>
                </c:pt>
                <c:pt idx="653">
                  <c:v>1319.980891399719</c:v>
                </c:pt>
                <c:pt idx="654">
                  <c:v>1314.552717909879</c:v>
                </c:pt>
                <c:pt idx="655">
                  <c:v>1320.7841046806609</c:v>
                </c:pt>
                <c:pt idx="656">
                  <c:v>1318.973458772005</c:v>
                </c:pt>
                <c:pt idx="657">
                  <c:v>1297.673900508021</c:v>
                </c:pt>
                <c:pt idx="658">
                  <c:v>1300.5703936551411</c:v>
                </c:pt>
                <c:pt idx="659">
                  <c:v>1314.973974872416</c:v>
                </c:pt>
                <c:pt idx="660">
                  <c:v>1273.1003130624961</c:v>
                </c:pt>
                <c:pt idx="661">
                  <c:v>1243.5075218197819</c:v>
                </c:pt>
                <c:pt idx="662">
                  <c:v>1240.18689891751</c:v>
                </c:pt>
                <c:pt idx="663">
                  <c:v>1246.900979685003</c:v>
                </c:pt>
                <c:pt idx="664">
                  <c:v>1267.610625120481</c:v>
                </c:pt>
                <c:pt idx="665">
                  <c:v>1252.7632600276791</c:v>
                </c:pt>
                <c:pt idx="666">
                  <c:v>1248.9892694255691</c:v>
                </c:pt>
                <c:pt idx="667">
                  <c:v>1253.890678824165</c:v>
                </c:pt>
                <c:pt idx="668">
                  <c:v>1229.5021930114981</c:v>
                </c:pt>
                <c:pt idx="669">
                  <c:v>1225.386883047122</c:v>
                </c:pt>
                <c:pt idx="670">
                  <c:v>1242.1548550233749</c:v>
                </c:pt>
                <c:pt idx="671">
                  <c:v>1257.6297626464921</c:v>
                </c:pt>
                <c:pt idx="672">
                  <c:v>1249.964226422725</c:v>
                </c:pt>
                <c:pt idx="673">
                  <c:v>1270.272299768465</c:v>
                </c:pt>
                <c:pt idx="674">
                  <c:v>1259.1212060285691</c:v>
                </c:pt>
                <c:pt idx="675">
                  <c:v>1248.1114610019411</c:v>
                </c:pt>
                <c:pt idx="676">
                  <c:v>1252.2377303902181</c:v>
                </c:pt>
                <c:pt idx="677">
                  <c:v>1263.154236527794</c:v>
                </c:pt>
                <c:pt idx="678">
                  <c:v>1258.323783438841</c:v>
                </c:pt>
                <c:pt idx="679">
                  <c:v>1272.8830624179179</c:v>
                </c:pt>
                <c:pt idx="680">
                  <c:v>1285.7469956207781</c:v>
                </c:pt>
                <c:pt idx="681">
                  <c:v>1288.9914090909861</c:v>
                </c:pt>
                <c:pt idx="682">
                  <c:v>1285.8522397679401</c:v>
                </c:pt>
                <c:pt idx="683">
                  <c:v>1298.5960413248119</c:v>
                </c:pt>
                <c:pt idx="684">
                  <c:v>1308.9258497644371</c:v>
                </c:pt>
                <c:pt idx="685">
                  <c:v>1313.814302433238</c:v>
                </c:pt>
                <c:pt idx="686">
                  <c:v>1309.8904096568619</c:v>
                </c:pt>
                <c:pt idx="687">
                  <c:v>1307.7281121364131</c:v>
                </c:pt>
                <c:pt idx="688">
                  <c:v>1316.530411558688</c:v>
                </c:pt>
                <c:pt idx="689">
                  <c:v>1323.8709259463481</c:v>
                </c:pt>
                <c:pt idx="690">
                  <c:v>1324.5409225169581</c:v>
                </c:pt>
                <c:pt idx="691">
                  <c:v>1311.2124686344171</c:v>
                </c:pt>
                <c:pt idx="692">
                  <c:v>1314.4940112697379</c:v>
                </c:pt>
                <c:pt idx="693">
                  <c:v>1316.971328634887</c:v>
                </c:pt>
                <c:pt idx="694">
                  <c:v>1323.8724218817681</c:v>
                </c:pt>
                <c:pt idx="695">
                  <c:v>1327.971874331902</c:v>
                </c:pt>
                <c:pt idx="696">
                  <c:v>1316.025782622266</c:v>
                </c:pt>
                <c:pt idx="697">
                  <c:v>1318.6653197947969</c:v>
                </c:pt>
                <c:pt idx="698">
                  <c:v>1309.6018871266981</c:v>
                </c:pt>
                <c:pt idx="699">
                  <c:v>1321.5175304293821</c:v>
                </c:pt>
                <c:pt idx="700">
                  <c:v>1325.4434231998889</c:v>
                </c:pt>
                <c:pt idx="701">
                  <c:v>1333.605276188697</c:v>
                </c:pt>
                <c:pt idx="702">
                  <c:v>1315.3950145234489</c:v>
                </c:pt>
                <c:pt idx="703">
                  <c:v>1278.5329804687749</c:v>
                </c:pt>
                <c:pt idx="704">
                  <c:v>1282.271140835225</c:v>
                </c:pt>
                <c:pt idx="705">
                  <c:v>1296.623168940856</c:v>
                </c:pt>
                <c:pt idx="706">
                  <c:v>1305.5819852307909</c:v>
                </c:pt>
                <c:pt idx="707">
                  <c:v>1290.891884774873</c:v>
                </c:pt>
                <c:pt idx="708">
                  <c:v>1302.9111491831729</c:v>
                </c:pt>
                <c:pt idx="709">
                  <c:v>1307.60339912565</c:v>
                </c:pt>
                <c:pt idx="710">
                  <c:v>1335.4252277468249</c:v>
                </c:pt>
                <c:pt idx="711">
                  <c:v>1333.058570111388</c:v>
                </c:pt>
                <c:pt idx="712">
                  <c:v>1345.8625696639381</c:v>
                </c:pt>
                <c:pt idx="713">
                  <c:v>1341.054663106507</c:v>
                </c:pt>
                <c:pt idx="714">
                  <c:v>1338.931981987962</c:v>
                </c:pt>
                <c:pt idx="715">
                  <c:v>1332.994648581388</c:v>
                </c:pt>
                <c:pt idx="716">
                  <c:v>1339.5581226911611</c:v>
                </c:pt>
                <c:pt idx="717">
                  <c:v>1341.9828566263091</c:v>
                </c:pt>
                <c:pt idx="718">
                  <c:v>1339.618556166487</c:v>
                </c:pt>
                <c:pt idx="719">
                  <c:v>1346.83055846863</c:v>
                </c:pt>
                <c:pt idx="720">
                  <c:v>1351.448891685568</c:v>
                </c:pt>
                <c:pt idx="721">
                  <c:v>1354.072577627411</c:v>
                </c:pt>
                <c:pt idx="722">
                  <c:v>1350.4258306292511</c:v>
                </c:pt>
                <c:pt idx="723">
                  <c:v>1356.958088945999</c:v>
                </c:pt>
                <c:pt idx="724">
                  <c:v>1347.4558913691601</c:v>
                </c:pt>
                <c:pt idx="725">
                  <c:v>1355.493947810447</c:v>
                </c:pt>
                <c:pt idx="726">
                  <c:v>1371.1792238844471</c:v>
                </c:pt>
                <c:pt idx="727">
                  <c:v>1374.460954799235</c:v>
                </c:pt>
                <c:pt idx="728">
                  <c:v>1379.5923248987581</c:v>
                </c:pt>
                <c:pt idx="729">
                  <c:v>1388.26424457503</c:v>
                </c:pt>
                <c:pt idx="730">
                  <c:v>1385.434587567554</c:v>
                </c:pt>
                <c:pt idx="731">
                  <c:v>1384.894856535406</c:v>
                </c:pt>
                <c:pt idx="732">
                  <c:v>1390.915333645115</c:v>
                </c:pt>
                <c:pt idx="733">
                  <c:v>1387.709416709373</c:v>
                </c:pt>
                <c:pt idx="734">
                  <c:v>1386.5171425957619</c:v>
                </c:pt>
                <c:pt idx="735">
                  <c:v>1396.2869794815811</c:v>
                </c:pt>
                <c:pt idx="736">
                  <c:v>1396.995051929164</c:v>
                </c:pt>
                <c:pt idx="737">
                  <c:v>1392.2604833299199</c:v>
                </c:pt>
                <c:pt idx="738">
                  <c:v>1388.7253305574129</c:v>
                </c:pt>
                <c:pt idx="739">
                  <c:v>1384.20857947012</c:v>
                </c:pt>
                <c:pt idx="740">
                  <c:v>1386.6097877328721</c:v>
                </c:pt>
                <c:pt idx="741">
                  <c:v>1396.678908196307</c:v>
                </c:pt>
                <c:pt idx="742">
                  <c:v>1402.1006001516971</c:v>
                </c:pt>
                <c:pt idx="743">
                  <c:v>1404.633686994471</c:v>
                </c:pt>
                <c:pt idx="744">
                  <c:v>1400.779817102569</c:v>
                </c:pt>
                <c:pt idx="745">
                  <c:v>1402.2041462631259</c:v>
                </c:pt>
                <c:pt idx="746">
                  <c:v>1375.0358553494741</c:v>
                </c:pt>
                <c:pt idx="747">
                  <c:v>1370.272544014379</c:v>
                </c:pt>
                <c:pt idx="748">
                  <c:v>1384.893462021404</c:v>
                </c:pt>
                <c:pt idx="749">
                  <c:v>1380.716093310454</c:v>
                </c:pt>
                <c:pt idx="750">
                  <c:v>1397.8620640376521</c:v>
                </c:pt>
                <c:pt idx="751">
                  <c:v>1391.8079728427281</c:v>
                </c:pt>
                <c:pt idx="752">
                  <c:v>1390.20056151468</c:v>
                </c:pt>
                <c:pt idx="753">
                  <c:v>1396.164504645631</c:v>
                </c:pt>
                <c:pt idx="754">
                  <c:v>1401.036404561238</c:v>
                </c:pt>
                <c:pt idx="755">
                  <c:v>1407.8635114238409</c:v>
                </c:pt>
                <c:pt idx="756">
                  <c:v>1427.2818645167481</c:v>
                </c:pt>
                <c:pt idx="757">
                  <c:v>1416.8281879017541</c:v>
                </c:pt>
                <c:pt idx="758">
                  <c:v>1414.470480598852</c:v>
                </c:pt>
                <c:pt idx="759">
                  <c:v>1415.5945770220151</c:v>
                </c:pt>
                <c:pt idx="760">
                  <c:v>1429.1207518830829</c:v>
                </c:pt>
                <c:pt idx="761">
                  <c:v>1429.963216215112</c:v>
                </c:pt>
                <c:pt idx="762">
                  <c:v>1429.5983407694439</c:v>
                </c:pt>
                <c:pt idx="763">
                  <c:v>1434.1507746209129</c:v>
                </c:pt>
                <c:pt idx="764">
                  <c:v>1422.3676694978751</c:v>
                </c:pt>
                <c:pt idx="765">
                  <c:v>1421.0829145122891</c:v>
                </c:pt>
                <c:pt idx="766">
                  <c:v>1437.019552589009</c:v>
                </c:pt>
                <c:pt idx="767">
                  <c:v>1431.1623119148101</c:v>
                </c:pt>
                <c:pt idx="768">
                  <c:v>1422.9642519434451</c:v>
                </c:pt>
                <c:pt idx="769">
                  <c:v>1427.4350944555181</c:v>
                </c:pt>
                <c:pt idx="770">
                  <c:v>1433.4862151291641</c:v>
                </c:pt>
                <c:pt idx="771">
                  <c:v>1442.1855978131371</c:v>
                </c:pt>
                <c:pt idx="772">
                  <c:v>1438.4234787273781</c:v>
                </c:pt>
                <c:pt idx="773">
                  <c:v>1436.883188473023</c:v>
                </c:pt>
                <c:pt idx="774">
                  <c:v>1440.7746847611099</c:v>
                </c:pt>
                <c:pt idx="775">
                  <c:v>1441.2842428590141</c:v>
                </c:pt>
                <c:pt idx="776">
                  <c:v>1442.979161478692</c:v>
                </c:pt>
                <c:pt idx="777">
                  <c:v>1457.3043337326619</c:v>
                </c:pt>
                <c:pt idx="778">
                  <c:v>1453.0447222645171</c:v>
                </c:pt>
                <c:pt idx="779">
                  <c:v>1451.035892931897</c:v>
                </c:pt>
                <c:pt idx="780">
                  <c:v>1447.893758861215</c:v>
                </c:pt>
                <c:pt idx="781">
                  <c:v>1434.644366964927</c:v>
                </c:pt>
                <c:pt idx="782">
                  <c:v>1452.2936848513029</c:v>
                </c:pt>
                <c:pt idx="783">
                  <c:v>1412.7784473036161</c:v>
                </c:pt>
                <c:pt idx="784">
                  <c:v>1423.1311308351139</c:v>
                </c:pt>
                <c:pt idx="785">
                  <c:v>1427.3747812361889</c:v>
                </c:pt>
                <c:pt idx="786">
                  <c:v>1409.512423530932</c:v>
                </c:pt>
                <c:pt idx="787">
                  <c:v>1393.0485338405631</c:v>
                </c:pt>
                <c:pt idx="788">
                  <c:v>1403.310118685567</c:v>
                </c:pt>
                <c:pt idx="789">
                  <c:v>1427.6533513244649</c:v>
                </c:pt>
                <c:pt idx="790">
                  <c:v>1444.4374972028579</c:v>
                </c:pt>
                <c:pt idx="791">
                  <c:v>1455.5656769947029</c:v>
                </c:pt>
                <c:pt idx="792">
                  <c:v>1451.393865309693</c:v>
                </c:pt>
                <c:pt idx="793">
                  <c:v>1451.822076450841</c:v>
                </c:pt>
                <c:pt idx="794">
                  <c:v>1462.8065747638309</c:v>
                </c:pt>
                <c:pt idx="795">
                  <c:v>1475.0791815546529</c:v>
                </c:pt>
                <c:pt idx="796">
                  <c:v>1472.939200260372</c:v>
                </c:pt>
                <c:pt idx="797">
                  <c:v>1469.728498851372</c:v>
                </c:pt>
                <c:pt idx="798">
                  <c:v>1473.1139833962609</c:v>
                </c:pt>
                <c:pt idx="799">
                  <c:v>1467.3125698506869</c:v>
                </c:pt>
                <c:pt idx="800">
                  <c:v>1482.8955160067051</c:v>
                </c:pt>
                <c:pt idx="801">
                  <c:v>1466.5857996195789</c:v>
                </c:pt>
                <c:pt idx="802">
                  <c:v>1460.281533275278</c:v>
                </c:pt>
                <c:pt idx="803">
                  <c:v>1409.7343297105569</c:v>
                </c:pt>
                <c:pt idx="804">
                  <c:v>1384.1108086221029</c:v>
                </c:pt>
                <c:pt idx="805">
                  <c:v>1384.4672473606661</c:v>
                </c:pt>
                <c:pt idx="806">
                  <c:v>1337.9398563969251</c:v>
                </c:pt>
                <c:pt idx="807">
                  <c:v>1293.3254579503471</c:v>
                </c:pt>
                <c:pt idx="808">
                  <c:v>1296.1784928872651</c:v>
                </c:pt>
                <c:pt idx="809">
                  <c:v>1312.3100212925101</c:v>
                </c:pt>
                <c:pt idx="810">
                  <c:v>1331.042966126337</c:v>
                </c:pt>
                <c:pt idx="811">
                  <c:v>1314.519613232176</c:v>
                </c:pt>
                <c:pt idx="812">
                  <c:v>1268.102132500863</c:v>
                </c:pt>
                <c:pt idx="813">
                  <c:v>1182.2803230328309</c:v>
                </c:pt>
                <c:pt idx="814">
                  <c:v>1166.479738757369</c:v>
                </c:pt>
                <c:pt idx="815">
                  <c:v>1162.086514359034</c:v>
                </c:pt>
                <c:pt idx="816">
                  <c:v>1033.6545529832081</c:v>
                </c:pt>
                <c:pt idx="817">
                  <c:v>1045.9037027536219</c:v>
                </c:pt>
                <c:pt idx="818">
                  <c:v>998.30951706834219</c:v>
                </c:pt>
                <c:pt idx="819">
                  <c:v>1023.915319648222</c:v>
                </c:pt>
                <c:pt idx="820">
                  <c:v>981.07286309914832</c:v>
                </c:pt>
                <c:pt idx="821">
                  <c:v>1006.116844077899</c:v>
                </c:pt>
                <c:pt idx="822">
                  <c:v>1040.018082363227</c:v>
                </c:pt>
                <c:pt idx="823">
                  <c:v>1012.600376989458</c:v>
                </c:pt>
                <c:pt idx="824">
                  <c:v>1095.298781227159</c:v>
                </c:pt>
                <c:pt idx="825">
                  <c:v>1125.434073568887</c:v>
                </c:pt>
                <c:pt idx="826">
                  <c:v>1148.74724284893</c:v>
                </c:pt>
                <c:pt idx="827">
                  <c:v>1104.0881343551439</c:v>
                </c:pt>
                <c:pt idx="828">
                  <c:v>1124.9663796656389</c:v>
                </c:pt>
                <c:pt idx="829">
                  <c:v>1129.1418423190771</c:v>
                </c:pt>
                <c:pt idx="830">
                  <c:v>1088.42559181142</c:v>
                </c:pt>
                <c:pt idx="831">
                  <c:v>1092.187730870442</c:v>
                </c:pt>
                <c:pt idx="832">
                  <c:v>1086.019636994871</c:v>
                </c:pt>
                <c:pt idx="833">
                  <c:v>1136.31870628245</c:v>
                </c:pt>
                <c:pt idx="834">
                  <c:v>1158.6880840016329</c:v>
                </c:pt>
                <c:pt idx="835">
                  <c:v>1161.324983520858</c:v>
                </c:pt>
                <c:pt idx="836">
                  <c:v>1177.9158751173211</c:v>
                </c:pt>
                <c:pt idx="837">
                  <c:v>1190.2892308336191</c:v>
                </c:pt>
                <c:pt idx="838">
                  <c:v>1153.3530000554811</c:v>
                </c:pt>
                <c:pt idx="839">
                  <c:v>1160.214510848476</c:v>
                </c:pt>
                <c:pt idx="840">
                  <c:v>1192.3717015172031</c:v>
                </c:pt>
                <c:pt idx="841">
                  <c:v>1203.047608942966</c:v>
                </c:pt>
                <c:pt idx="842">
                  <c:v>1159.1891605624201</c:v>
                </c:pt>
                <c:pt idx="843">
                  <c:v>1176.3769747640949</c:v>
                </c:pt>
                <c:pt idx="844">
                  <c:v>1184.34101490596</c:v>
                </c:pt>
                <c:pt idx="845">
                  <c:v>1169.3392701110311</c:v>
                </c:pt>
                <c:pt idx="846">
                  <c:v>1197.290863635053</c:v>
                </c:pt>
                <c:pt idx="847">
                  <c:v>1212.041828828975</c:v>
                </c:pt>
                <c:pt idx="848">
                  <c:v>1229.151697731219</c:v>
                </c:pt>
                <c:pt idx="849">
                  <c:v>1208.5690535733661</c:v>
                </c:pt>
                <c:pt idx="850">
                  <c:v>1169.374105920368</c:v>
                </c:pt>
                <c:pt idx="851">
                  <c:v>1195.247276042129</c:v>
                </c:pt>
                <c:pt idx="852">
                  <c:v>1188.425351235328</c:v>
                </c:pt>
                <c:pt idx="853">
                  <c:v>1209.020865267963</c:v>
                </c:pt>
                <c:pt idx="854">
                  <c:v>1222.5356021524481</c:v>
                </c:pt>
                <c:pt idx="855">
                  <c:v>1214.2134827860641</c:v>
                </c:pt>
                <c:pt idx="856">
                  <c:v>1213.9994735321441</c:v>
                </c:pt>
                <c:pt idx="857">
                  <c:v>1188.2558079237201</c:v>
                </c:pt>
                <c:pt idx="858">
                  <c:v>1164.81345468073</c:v>
                </c:pt>
                <c:pt idx="859">
                  <c:v>1170.405935349813</c:v>
                </c:pt>
                <c:pt idx="860">
                  <c:v>1220.1538033971301</c:v>
                </c:pt>
                <c:pt idx="861">
                  <c:v>1219.122075239517</c:v>
                </c:pt>
                <c:pt idx="862">
                  <c:v>1237.228059909648</c:v>
                </c:pt>
                <c:pt idx="863">
                  <c:v>1221.9308595850341</c:v>
                </c:pt>
                <c:pt idx="864">
                  <c:v>1225.1666277611571</c:v>
                </c:pt>
                <c:pt idx="865">
                  <c:v>1250.475020158666</c:v>
                </c:pt>
                <c:pt idx="866">
                  <c:v>1263.629981467695</c:v>
                </c:pt>
                <c:pt idx="867">
                  <c:v>1279.1751178126549</c:v>
                </c:pt>
                <c:pt idx="868">
                  <c:v>1299.909279179275</c:v>
                </c:pt>
                <c:pt idx="869">
                  <c:v>1284.8772057269391</c:v>
                </c:pt>
                <c:pt idx="870">
                  <c:v>1294.5602936764681</c:v>
                </c:pt>
                <c:pt idx="871">
                  <c:v>1317.5391613636871</c:v>
                </c:pt>
                <c:pt idx="872">
                  <c:v>1357.7347697192811</c:v>
                </c:pt>
                <c:pt idx="873">
                  <c:v>1359.104072066564</c:v>
                </c:pt>
                <c:pt idx="874">
                  <c:v>1393.2656531826069</c:v>
                </c:pt>
                <c:pt idx="875">
                  <c:v>1380.859208366539</c:v>
                </c:pt>
                <c:pt idx="876">
                  <c:v>1370.2568146080571</c:v>
                </c:pt>
                <c:pt idx="877">
                  <c:v>1361.9932688466361</c:v>
                </c:pt>
                <c:pt idx="878">
                  <c:v>1307.504157157329</c:v>
                </c:pt>
                <c:pt idx="879">
                  <c:v>1311.3239654289689</c:v>
                </c:pt>
                <c:pt idx="880">
                  <c:v>1304.6617846887909</c:v>
                </c:pt>
                <c:pt idx="881">
                  <c:v>1343.920614365745</c:v>
                </c:pt>
                <c:pt idx="882">
                  <c:v>1355.870253469757</c:v>
                </c:pt>
                <c:pt idx="883">
                  <c:v>1348.0927764884379</c:v>
                </c:pt>
                <c:pt idx="884">
                  <c:v>1355.7347113913449</c:v>
                </c:pt>
                <c:pt idx="885">
                  <c:v>1347.697779526146</c:v>
                </c:pt>
                <c:pt idx="886">
                  <c:v>1367.8204849441311</c:v>
                </c:pt>
                <c:pt idx="887">
                  <c:v>1329.942972525364</c:v>
                </c:pt>
                <c:pt idx="888">
                  <c:v>1341.4143762506501</c:v>
                </c:pt>
                <c:pt idx="889">
                  <c:v>1340.305598645406</c:v>
                </c:pt>
                <c:pt idx="890">
                  <c:v>1348.437427720613</c:v>
                </c:pt>
                <c:pt idx="891">
                  <c:v>1353.978651116508</c:v>
                </c:pt>
                <c:pt idx="892">
                  <c:v>1352.8111820762131</c:v>
                </c:pt>
                <c:pt idx="893">
                  <c:v>1385.476120574388</c:v>
                </c:pt>
                <c:pt idx="894">
                  <c:v>1378.504026719603</c:v>
                </c:pt>
                <c:pt idx="895">
                  <c:v>1401.1484110025569</c:v>
                </c:pt>
                <c:pt idx="896">
                  <c:v>1393.682444039511</c:v>
                </c:pt>
                <c:pt idx="897">
                  <c:v>1382.9479606858331</c:v>
                </c:pt>
                <c:pt idx="898">
                  <c:v>1379.864142228842</c:v>
                </c:pt>
                <c:pt idx="899">
                  <c:v>1390.8944526328951</c:v>
                </c:pt>
                <c:pt idx="900">
                  <c:v>1412.561172544792</c:v>
                </c:pt>
                <c:pt idx="901">
                  <c:v>1396.407735646063</c:v>
                </c:pt>
                <c:pt idx="902">
                  <c:v>1416.867734683673</c:v>
                </c:pt>
                <c:pt idx="903">
                  <c:v>1411.8357315162359</c:v>
                </c:pt>
                <c:pt idx="904">
                  <c:v>1412.047374436888</c:v>
                </c:pt>
                <c:pt idx="905">
                  <c:v>1429.4523090144951</c:v>
                </c:pt>
                <c:pt idx="906">
                  <c:v>1434.2586524576309</c:v>
                </c:pt>
                <c:pt idx="907">
                  <c:v>1425.0694037772871</c:v>
                </c:pt>
                <c:pt idx="908">
                  <c:v>1426.5151493386129</c:v>
                </c:pt>
                <c:pt idx="909">
                  <c:v>1399.824192978507</c:v>
                </c:pt>
                <c:pt idx="910">
                  <c:v>1401.8185467607229</c:v>
                </c:pt>
                <c:pt idx="911">
                  <c:v>1397.161834828376</c:v>
                </c:pt>
                <c:pt idx="912">
                  <c:v>1403.644558671609</c:v>
                </c:pt>
                <c:pt idx="913">
                  <c:v>1365.7133588344179</c:v>
                </c:pt>
                <c:pt idx="914">
                  <c:v>1348.2264488606111</c:v>
                </c:pt>
                <c:pt idx="915">
                  <c:v>1376.41906047733</c:v>
                </c:pt>
                <c:pt idx="916">
                  <c:v>1371.6005687596589</c:v>
                </c:pt>
                <c:pt idx="917">
                  <c:v>1377.4309152481601</c:v>
                </c:pt>
                <c:pt idx="918">
                  <c:v>1368.3642977195061</c:v>
                </c:pt>
                <c:pt idx="919">
                  <c:v>1378.1819619343471</c:v>
                </c:pt>
                <c:pt idx="920">
                  <c:v>1374.2623036737641</c:v>
                </c:pt>
                <c:pt idx="921">
                  <c:v>1397.501841762655</c:v>
                </c:pt>
                <c:pt idx="922">
                  <c:v>1414.3626911435681</c:v>
                </c:pt>
                <c:pt idx="923">
                  <c:v>1410.3097843601779</c:v>
                </c:pt>
                <c:pt idx="924">
                  <c:v>1393.6850660722271</c:v>
                </c:pt>
                <c:pt idx="925">
                  <c:v>1400.1976947977771</c:v>
                </c:pt>
                <c:pt idx="926">
                  <c:v>1393.8802522873891</c:v>
                </c:pt>
                <c:pt idx="927">
                  <c:v>1404.215784831671</c:v>
                </c:pt>
                <c:pt idx="928">
                  <c:v>1388.263302721499</c:v>
                </c:pt>
                <c:pt idx="929">
                  <c:v>1384.167207527571</c:v>
                </c:pt>
                <c:pt idx="930">
                  <c:v>1410.8037159287969</c:v>
                </c:pt>
                <c:pt idx="931">
                  <c:v>1411.919578440697</c:v>
                </c:pt>
                <c:pt idx="932">
                  <c:v>1426.1389393722659</c:v>
                </c:pt>
                <c:pt idx="933">
                  <c:v>1413.870899451392</c:v>
                </c:pt>
                <c:pt idx="934">
                  <c:v>1407.318426918557</c:v>
                </c:pt>
                <c:pt idx="935">
                  <c:v>1392.8708722754709</c:v>
                </c:pt>
                <c:pt idx="936">
                  <c:v>1397.51656469106</c:v>
                </c:pt>
                <c:pt idx="937">
                  <c:v>1426.6790021334371</c:v>
                </c:pt>
                <c:pt idx="938">
                  <c:v>1406.040983980452</c:v>
                </c:pt>
                <c:pt idx="939">
                  <c:v>1384.5530222492471</c:v>
                </c:pt>
                <c:pt idx="940">
                  <c:v>1407.001241550945</c:v>
                </c:pt>
                <c:pt idx="941">
                  <c:v>1387.6233445033599</c:v>
                </c:pt>
                <c:pt idx="942">
                  <c:v>1413.207038176733</c:v>
                </c:pt>
                <c:pt idx="943">
                  <c:v>1411.832560071188</c:v>
                </c:pt>
                <c:pt idx="944">
                  <c:v>1415.2079211375651</c:v>
                </c:pt>
                <c:pt idx="945">
                  <c:v>1416.7741241560091</c:v>
                </c:pt>
                <c:pt idx="946">
                  <c:v>1420.934875165419</c:v>
                </c:pt>
                <c:pt idx="947">
                  <c:v>1426.8554383311489</c:v>
                </c:pt>
                <c:pt idx="948">
                  <c:v>1418.419236944756</c:v>
                </c:pt>
                <c:pt idx="949">
                  <c:v>1410.1797670187091</c:v>
                </c:pt>
                <c:pt idx="950">
                  <c:v>1363.701799094993</c:v>
                </c:pt>
                <c:pt idx="951">
                  <c:v>1364.702366820854</c:v>
                </c:pt>
                <c:pt idx="952">
                  <c:v>1373.135253057324</c:v>
                </c:pt>
                <c:pt idx="953">
                  <c:v>1365.607639053216</c:v>
                </c:pt>
                <c:pt idx="954">
                  <c:v>1357.369428198472</c:v>
                </c:pt>
                <c:pt idx="955">
                  <c:v>1393.6767757261889</c:v>
                </c:pt>
                <c:pt idx="956">
                  <c:v>1394.390895917317</c:v>
                </c:pt>
                <c:pt idx="957">
                  <c:v>1386.887225774246</c:v>
                </c:pt>
                <c:pt idx="958">
                  <c:v>1397.066652636119</c:v>
                </c:pt>
                <c:pt idx="959">
                  <c:v>1397.1015483277349</c:v>
                </c:pt>
                <c:pt idx="960">
                  <c:v>1409.3938167136459</c:v>
                </c:pt>
                <c:pt idx="961">
                  <c:v>1411.8912147809381</c:v>
                </c:pt>
                <c:pt idx="962">
                  <c:v>1411.234244833913</c:v>
                </c:pt>
                <c:pt idx="963">
                  <c:v>1420.9549234205481</c:v>
                </c:pt>
                <c:pt idx="964">
                  <c:v>1430.4632186837341</c:v>
                </c:pt>
                <c:pt idx="965">
                  <c:v>1443.7760503014549</c:v>
                </c:pt>
                <c:pt idx="966">
                  <c:v>1436.202438314652</c:v>
                </c:pt>
                <c:pt idx="967">
                  <c:v>1436.284178691898</c:v>
                </c:pt>
                <c:pt idx="968">
                  <c:v>1402.8104927289171</c:v>
                </c:pt>
                <c:pt idx="969">
                  <c:v>1425.6671741667419</c:v>
                </c:pt>
                <c:pt idx="970">
                  <c:v>1423.7515610042401</c:v>
                </c:pt>
                <c:pt idx="971">
                  <c:v>1416.8271954006659</c:v>
                </c:pt>
                <c:pt idx="972">
                  <c:v>1395.8561853373531</c:v>
                </c:pt>
                <c:pt idx="973">
                  <c:v>1396.536217589153</c:v>
                </c:pt>
                <c:pt idx="974">
                  <c:v>1403.013984561371</c:v>
                </c:pt>
                <c:pt idx="975">
                  <c:v>1361.440103992056</c:v>
                </c:pt>
                <c:pt idx="976">
                  <c:v>1351.044507240917</c:v>
                </c:pt>
                <c:pt idx="977">
                  <c:v>1305.6046974798739</c:v>
                </c:pt>
                <c:pt idx="978">
                  <c:v>1307.4214807715359</c:v>
                </c:pt>
                <c:pt idx="979">
                  <c:v>1303.7555870729259</c:v>
                </c:pt>
                <c:pt idx="980">
                  <c:v>1323.6276318675291</c:v>
                </c:pt>
                <c:pt idx="981">
                  <c:v>1353.6157435750781</c:v>
                </c:pt>
                <c:pt idx="982">
                  <c:v>1384.143162428059</c:v>
                </c:pt>
                <c:pt idx="983">
                  <c:v>1406.897965379427</c:v>
                </c:pt>
                <c:pt idx="984">
                  <c:v>1403.6940782888771</c:v>
                </c:pt>
                <c:pt idx="985">
                  <c:v>1469.164788654831</c:v>
                </c:pt>
                <c:pt idx="986">
                  <c:v>1474.3085577361201</c:v>
                </c:pt>
                <c:pt idx="987">
                  <c:v>1489.7625569140121</c:v>
                </c:pt>
                <c:pt idx="988">
                  <c:v>1470.5186235007859</c:v>
                </c:pt>
                <c:pt idx="989">
                  <c:v>1472.2489602382359</c:v>
                </c:pt>
                <c:pt idx="990">
                  <c:v>1477.5024642086089</c:v>
                </c:pt>
                <c:pt idx="991">
                  <c:v>1473.8052725064069</c:v>
                </c:pt>
                <c:pt idx="992">
                  <c:v>1480.347593858731</c:v>
                </c:pt>
                <c:pt idx="993">
                  <c:v>1472.895508158658</c:v>
                </c:pt>
                <c:pt idx="994">
                  <c:v>1478.0531008385619</c:v>
                </c:pt>
                <c:pt idx="995">
                  <c:v>1472.3565294928931</c:v>
                </c:pt>
                <c:pt idx="996">
                  <c:v>1475.4185770310139</c:v>
                </c:pt>
                <c:pt idx="997">
                  <c:v>1481.206473428771</c:v>
                </c:pt>
                <c:pt idx="998">
                  <c:v>1483.511494923305</c:v>
                </c:pt>
                <c:pt idx="999">
                  <c:v>1494.2091204935639</c:v>
                </c:pt>
                <c:pt idx="1000">
                  <c:v>1486.405423109007</c:v>
                </c:pt>
                <c:pt idx="1001">
                  <c:v>1499.2946886044581</c:v>
                </c:pt>
                <c:pt idx="1002">
                  <c:v>1496.9119342158219</c:v>
                </c:pt>
                <c:pt idx="1003">
                  <c:v>1493.2090534990989</c:v>
                </c:pt>
                <c:pt idx="1004">
                  <c:v>1500.672887214668</c:v>
                </c:pt>
                <c:pt idx="1005">
                  <c:v>1497.197125298313</c:v>
                </c:pt>
                <c:pt idx="1006">
                  <c:v>1499.4507875307841</c:v>
                </c:pt>
                <c:pt idx="1007">
                  <c:v>1500.2959382944971</c:v>
                </c:pt>
                <c:pt idx="1008">
                  <c:v>1496.7881376017699</c:v>
                </c:pt>
                <c:pt idx="1009">
                  <c:v>1485.2166142508729</c:v>
                </c:pt>
                <c:pt idx="1010">
                  <c:v>1496.65473459073</c:v>
                </c:pt>
                <c:pt idx="1011">
                  <c:v>1503.3299782039071</c:v>
                </c:pt>
                <c:pt idx="1012">
                  <c:v>1511.3721065063301</c:v>
                </c:pt>
                <c:pt idx="1013">
                  <c:v>1519.422342845799</c:v>
                </c:pt>
                <c:pt idx="1014">
                  <c:v>1518.5690457109031</c:v>
                </c:pt>
                <c:pt idx="1015">
                  <c:v>1479.865091156036</c:v>
                </c:pt>
                <c:pt idx="1016">
                  <c:v>1500.1409418292069</c:v>
                </c:pt>
                <c:pt idx="1017">
                  <c:v>1512.013495902077</c:v>
                </c:pt>
                <c:pt idx="1018">
                  <c:v>1513.4224149171539</c:v>
                </c:pt>
                <c:pt idx="1019">
                  <c:v>1532.594135464037</c:v>
                </c:pt>
                <c:pt idx="1020">
                  <c:v>1537.303019294028</c:v>
                </c:pt>
                <c:pt idx="1021">
                  <c:v>1535.9167943552211</c:v>
                </c:pt>
                <c:pt idx="1022">
                  <c:v>1527.6029604176861</c:v>
                </c:pt>
                <c:pt idx="1023">
                  <c:v>1542.0884005593209</c:v>
                </c:pt>
                <c:pt idx="1024">
                  <c:v>1529.480611764589</c:v>
                </c:pt>
                <c:pt idx="1025">
                  <c:v>1542.16542973625</c:v>
                </c:pt>
                <c:pt idx="1026">
                  <c:v>1551.249340479488</c:v>
                </c:pt>
                <c:pt idx="1027">
                  <c:v>1565.7487815835741</c:v>
                </c:pt>
                <c:pt idx="1028">
                  <c:v>1555.7150492469591</c:v>
                </c:pt>
                <c:pt idx="1029">
                  <c:v>1549.854224143063</c:v>
                </c:pt>
                <c:pt idx="1030">
                  <c:v>1553.047172887108</c:v>
                </c:pt>
                <c:pt idx="1031">
                  <c:v>1558.226803274908</c:v>
                </c:pt>
                <c:pt idx="1032">
                  <c:v>1537.6539375070149</c:v>
                </c:pt>
                <c:pt idx="1033">
                  <c:v>1540.5554043529769</c:v>
                </c:pt>
                <c:pt idx="1034">
                  <c:v>1536.953431346762</c:v>
                </c:pt>
                <c:pt idx="1035">
                  <c:v>1548.462005598165</c:v>
                </c:pt>
                <c:pt idx="1036">
                  <c:v>1554.196107868134</c:v>
                </c:pt>
                <c:pt idx="1037">
                  <c:v>1553.18642104129</c:v>
                </c:pt>
                <c:pt idx="1038">
                  <c:v>1537.8835588970419</c:v>
                </c:pt>
                <c:pt idx="1039">
                  <c:v>1551.781425730431</c:v>
                </c:pt>
                <c:pt idx="1040">
                  <c:v>1528.949446242593</c:v>
                </c:pt>
                <c:pt idx="1041">
                  <c:v>1539.023135424638</c:v>
                </c:pt>
                <c:pt idx="1042">
                  <c:v>1509.5505623404119</c:v>
                </c:pt>
                <c:pt idx="1043">
                  <c:v>1537.1185961008539</c:v>
                </c:pt>
                <c:pt idx="1044">
                  <c:v>1561.8661041463511</c:v>
                </c:pt>
                <c:pt idx="1045">
                  <c:v>1561.071246762584</c:v>
                </c:pt>
                <c:pt idx="1046">
                  <c:v>1572.77888585601</c:v>
                </c:pt>
                <c:pt idx="1047">
                  <c:v>1575.863264281513</c:v>
                </c:pt>
                <c:pt idx="1048">
                  <c:v>1579.1144692320579</c:v>
                </c:pt>
                <c:pt idx="1049">
                  <c:v>1581.5653440972731</c:v>
                </c:pt>
                <c:pt idx="1050">
                  <c:v>1577.504921447729</c:v>
                </c:pt>
                <c:pt idx="1051">
                  <c:v>1589.13731082606</c:v>
                </c:pt>
                <c:pt idx="1052">
                  <c:v>1601.697855867169</c:v>
                </c:pt>
                <c:pt idx="1053">
                  <c:v>1614.9184728196899</c:v>
                </c:pt>
                <c:pt idx="1054">
                  <c:v>1615.0440133327279</c:v>
                </c:pt>
                <c:pt idx="1055">
                  <c:v>1595.7214567137521</c:v>
                </c:pt>
                <c:pt idx="1056">
                  <c:v>1587.4800926355349</c:v>
                </c:pt>
                <c:pt idx="1057">
                  <c:v>1601.574030426556</c:v>
                </c:pt>
                <c:pt idx="1058">
                  <c:v>1588.829705056371</c:v>
                </c:pt>
                <c:pt idx="1059">
                  <c:v>1577.744381642166</c:v>
                </c:pt>
                <c:pt idx="1060">
                  <c:v>1576.2162102551781</c:v>
                </c:pt>
                <c:pt idx="1061">
                  <c:v>1576.587638686455</c:v>
                </c:pt>
                <c:pt idx="1062">
                  <c:v>1557.21210726303</c:v>
                </c:pt>
                <c:pt idx="1063">
                  <c:v>1582.4711548510959</c:v>
                </c:pt>
                <c:pt idx="1064">
                  <c:v>1582.407288207236</c:v>
                </c:pt>
                <c:pt idx="1065">
                  <c:v>1579.3667306152799</c:v>
                </c:pt>
                <c:pt idx="1066">
                  <c:v>1564.54504786554</c:v>
                </c:pt>
                <c:pt idx="1067">
                  <c:v>1547.7249797790309</c:v>
                </c:pt>
                <c:pt idx="1068">
                  <c:v>1580.9185923574059</c:v>
                </c:pt>
                <c:pt idx="1069">
                  <c:v>1594.656085758219</c:v>
                </c:pt>
                <c:pt idx="1070">
                  <c:v>1610.1992904927711</c:v>
                </c:pt>
                <c:pt idx="1071">
                  <c:v>1624.0691351523451</c:v>
                </c:pt>
                <c:pt idx="1072">
                  <c:v>1618.078454079352</c:v>
                </c:pt>
                <c:pt idx="1073">
                  <c:v>1617.4802072210659</c:v>
                </c:pt>
                <c:pt idx="1074">
                  <c:v>1625.818800809667</c:v>
                </c:pt>
                <c:pt idx="1075">
                  <c:v>1626.1993977999989</c:v>
                </c:pt>
                <c:pt idx="1076">
                  <c:v>1636.061857915146</c:v>
                </c:pt>
                <c:pt idx="1077">
                  <c:v>1623.923101243633</c:v>
                </c:pt>
                <c:pt idx="1078">
                  <c:v>1625.464212676545</c:v>
                </c:pt>
                <c:pt idx="1079">
                  <c:v>1627.9448569876679</c:v>
                </c:pt>
                <c:pt idx="1080">
                  <c:v>1628.62680317283</c:v>
                </c:pt>
                <c:pt idx="1081">
                  <c:v>1629.5059045409439</c:v>
                </c:pt>
                <c:pt idx="1082">
                  <c:v>1645.2259330752861</c:v>
                </c:pt>
                <c:pt idx="1083">
                  <c:v>1651.1778850504741</c:v>
                </c:pt>
                <c:pt idx="1084">
                  <c:v>1666.5044075524011</c:v>
                </c:pt>
                <c:pt idx="1085">
                  <c:v>1663.7359997462811</c:v>
                </c:pt>
                <c:pt idx="1086">
                  <c:v>1680.1881484244441</c:v>
                </c:pt>
                <c:pt idx="1087">
                  <c:v>1690.3835586086859</c:v>
                </c:pt>
                <c:pt idx="1088">
                  <c:v>1685.5834846902851</c:v>
                </c:pt>
                <c:pt idx="1089">
                  <c:v>1704.0246924357671</c:v>
                </c:pt>
                <c:pt idx="1090">
                  <c:v>1710.335277743013</c:v>
                </c:pt>
                <c:pt idx="1091">
                  <c:v>1702.0202157984661</c:v>
                </c:pt>
                <c:pt idx="1092">
                  <c:v>1709.2765160624269</c:v>
                </c:pt>
                <c:pt idx="1093">
                  <c:v>1712.6526191898381</c:v>
                </c:pt>
                <c:pt idx="1094">
                  <c:v>1721.992050891216</c:v>
                </c:pt>
                <c:pt idx="1095">
                  <c:v>1741.994735132464</c:v>
                </c:pt>
                <c:pt idx="1096">
                  <c:v>1737.607756521209</c:v>
                </c:pt>
                <c:pt idx="1097">
                  <c:v>1711.308099540965</c:v>
                </c:pt>
                <c:pt idx="1098">
                  <c:v>1728.2423670157309</c:v>
                </c:pt>
                <c:pt idx="1099">
                  <c:v>1746.350280306028</c:v>
                </c:pt>
                <c:pt idx="1100">
                  <c:v>1745.03815454402</c:v>
                </c:pt>
                <c:pt idx="1101">
                  <c:v>1743.7387648483621</c:v>
                </c:pt>
                <c:pt idx="1102">
                  <c:v>1743.6623712944329</c:v>
                </c:pt>
                <c:pt idx="1103">
                  <c:v>1742.473898831674</c:v>
                </c:pt>
                <c:pt idx="1104">
                  <c:v>1739.228619860517</c:v>
                </c:pt>
                <c:pt idx="1105">
                  <c:v>1730.131448118678</c:v>
                </c:pt>
                <c:pt idx="1106">
                  <c:v>1741.9532619902971</c:v>
                </c:pt>
                <c:pt idx="1107">
                  <c:v>1706.1945563089271</c:v>
                </c:pt>
                <c:pt idx="1108">
                  <c:v>1743.2850028552859</c:v>
                </c:pt>
                <c:pt idx="1109">
                  <c:v>1741.569842396955</c:v>
                </c:pt>
                <c:pt idx="1110">
                  <c:v>1761.01737471352</c:v>
                </c:pt>
                <c:pt idx="1111">
                  <c:v>1752.60425666372</c:v>
                </c:pt>
                <c:pt idx="1112">
                  <c:v>1721.962818861085</c:v>
                </c:pt>
                <c:pt idx="1113">
                  <c:v>1717.9009308216271</c:v>
                </c:pt>
                <c:pt idx="1114">
                  <c:v>1728.492277348992</c:v>
                </c:pt>
                <c:pt idx="1115">
                  <c:v>1755.0608876488909</c:v>
                </c:pt>
                <c:pt idx="1116">
                  <c:v>1750.945432542743</c:v>
                </c:pt>
                <c:pt idx="1117">
                  <c:v>1748.3695417747319</c:v>
                </c:pt>
                <c:pt idx="1118">
                  <c:v>1723.4748463164269</c:v>
                </c:pt>
                <c:pt idx="1119">
                  <c:v>1752.261882198799</c:v>
                </c:pt>
                <c:pt idx="1120">
                  <c:v>1759.9914250611851</c:v>
                </c:pt>
                <c:pt idx="1121">
                  <c:v>1766.924414346762</c:v>
                </c:pt>
                <c:pt idx="1122">
                  <c:v>1771.608436646221</c:v>
                </c:pt>
                <c:pt idx="1123">
                  <c:v>1769.6883623894671</c:v>
                </c:pt>
                <c:pt idx="1124">
                  <c:v>1765.5930174722989</c:v>
                </c:pt>
                <c:pt idx="1125">
                  <c:v>1784.782472535258</c:v>
                </c:pt>
                <c:pt idx="1126">
                  <c:v>1772.930586976001</c:v>
                </c:pt>
                <c:pt idx="1127">
                  <c:v>1783.8265088474971</c:v>
                </c:pt>
                <c:pt idx="1128">
                  <c:v>1788.0565054498691</c:v>
                </c:pt>
                <c:pt idx="1129">
                  <c:v>1783.4834288135839</c:v>
                </c:pt>
                <c:pt idx="1130">
                  <c:v>1790.4390626509421</c:v>
                </c:pt>
                <c:pt idx="1131">
                  <c:v>1796.2522035301729</c:v>
                </c:pt>
                <c:pt idx="1132">
                  <c:v>1799.626989220696</c:v>
                </c:pt>
                <c:pt idx="1133">
                  <c:v>1801.375254011567</c:v>
                </c:pt>
                <c:pt idx="1134">
                  <c:v>1802.229484740488</c:v>
                </c:pt>
                <c:pt idx="1135">
                  <c:v>1813.4182990085151</c:v>
                </c:pt>
                <c:pt idx="1136">
                  <c:v>1817.605871635461</c:v>
                </c:pt>
                <c:pt idx="1137">
                  <c:v>1826.5148901550799</c:v>
                </c:pt>
                <c:pt idx="1138">
                  <c:v>1828.148372626041</c:v>
                </c:pt>
                <c:pt idx="1139">
                  <c:v>1833.3521636693431</c:v>
                </c:pt>
                <c:pt idx="1140">
                  <c:v>1803.7317168975751</c:v>
                </c:pt>
                <c:pt idx="1141">
                  <c:v>1812.9730225347339</c:v>
                </c:pt>
                <c:pt idx="1142">
                  <c:v>1819.4496910140831</c:v>
                </c:pt>
                <c:pt idx="1143">
                  <c:v>1804.9162844224891</c:v>
                </c:pt>
                <c:pt idx="1144">
                  <c:v>1825.4694539295449</c:v>
                </c:pt>
                <c:pt idx="1145">
                  <c:v>1830.663634803509</c:v>
                </c:pt>
                <c:pt idx="1146">
                  <c:v>1823.2807531435039</c:v>
                </c:pt>
                <c:pt idx="1147">
                  <c:v>1832.286490126241</c:v>
                </c:pt>
                <c:pt idx="1148">
                  <c:v>1813.2435383609891</c:v>
                </c:pt>
                <c:pt idx="1149">
                  <c:v>1817.1909009676269</c:v>
                </c:pt>
                <c:pt idx="1150">
                  <c:v>1818.0676568847121</c:v>
                </c:pt>
                <c:pt idx="1151">
                  <c:v>1821.727123615628</c:v>
                </c:pt>
                <c:pt idx="1152">
                  <c:v>1814.40313899987</c:v>
                </c:pt>
                <c:pt idx="1153">
                  <c:v>1831.500844302321</c:v>
                </c:pt>
                <c:pt idx="1154">
                  <c:v>1794.199625098418</c:v>
                </c:pt>
                <c:pt idx="1155">
                  <c:v>1823.671067207948</c:v>
                </c:pt>
                <c:pt idx="1156">
                  <c:v>1836.8607598524461</c:v>
                </c:pt>
                <c:pt idx="1157">
                  <c:v>1843.8835056848311</c:v>
                </c:pt>
                <c:pt idx="1158">
                  <c:v>1844.6032018381511</c:v>
                </c:pt>
                <c:pt idx="1159">
                  <c:v>1829.0502816922319</c:v>
                </c:pt>
                <c:pt idx="1160">
                  <c:v>1818.285021423995</c:v>
                </c:pt>
                <c:pt idx="1161">
                  <c:v>1781.9074182756619</c:v>
                </c:pt>
                <c:pt idx="1162">
                  <c:v>1790.1812471562571</c:v>
                </c:pt>
                <c:pt idx="1163">
                  <c:v>1816.034920760507</c:v>
                </c:pt>
                <c:pt idx="1164">
                  <c:v>1833.8412301031331</c:v>
                </c:pt>
                <c:pt idx="1165">
                  <c:v>1856.3095386696671</c:v>
                </c:pt>
                <c:pt idx="1166">
                  <c:v>1851.1309728677011</c:v>
                </c:pt>
                <c:pt idx="1167">
                  <c:v>1836.6186394138899</c:v>
                </c:pt>
                <c:pt idx="1168">
                  <c:v>1854.846705854834</c:v>
                </c:pt>
                <c:pt idx="1169">
                  <c:v>1858.5110924794039</c:v>
                </c:pt>
                <c:pt idx="1170">
                  <c:v>1850.63410473468</c:v>
                </c:pt>
                <c:pt idx="1171">
                  <c:v>1869.6350027899539</c:v>
                </c:pt>
                <c:pt idx="1172">
                  <c:v>1877.754504239384</c:v>
                </c:pt>
                <c:pt idx="1173">
                  <c:v>1894.357935869125</c:v>
                </c:pt>
                <c:pt idx="1174">
                  <c:v>1904.5369674893709</c:v>
                </c:pt>
                <c:pt idx="1175">
                  <c:v>1903.893561855592</c:v>
                </c:pt>
                <c:pt idx="1176">
                  <c:v>1907.5665535787871</c:v>
                </c:pt>
                <c:pt idx="1177">
                  <c:v>1911.4655249815089</c:v>
                </c:pt>
                <c:pt idx="1178">
                  <c:v>1916.892537763327</c:v>
                </c:pt>
                <c:pt idx="1179">
                  <c:v>1926.378483072863</c:v>
                </c:pt>
                <c:pt idx="1180">
                  <c:v>1929.7516331552511</c:v>
                </c:pt>
                <c:pt idx="1181">
                  <c:v>1919.0492780104</c:v>
                </c:pt>
                <c:pt idx="1182">
                  <c:v>1918.0091469245831</c:v>
                </c:pt>
                <c:pt idx="1183">
                  <c:v>1910.583283477243</c:v>
                </c:pt>
                <c:pt idx="1184">
                  <c:v>1876.0911552278069</c:v>
                </c:pt>
                <c:pt idx="1185">
                  <c:v>1884.6973477350209</c:v>
                </c:pt>
                <c:pt idx="1186">
                  <c:v>1902.4432274741421</c:v>
                </c:pt>
                <c:pt idx="1187">
                  <c:v>1897.49058149097</c:v>
                </c:pt>
                <c:pt idx="1188">
                  <c:v>1896.433097267075</c:v>
                </c:pt>
                <c:pt idx="1189">
                  <c:v>1891.5063158353951</c:v>
                </c:pt>
                <c:pt idx="1190">
                  <c:v>1900.161113856678</c:v>
                </c:pt>
                <c:pt idx="1191">
                  <c:v>1906.2482951762861</c:v>
                </c:pt>
                <c:pt idx="1192">
                  <c:v>1901.8116588730261</c:v>
                </c:pt>
                <c:pt idx="1193">
                  <c:v>1917.034191641023</c:v>
                </c:pt>
                <c:pt idx="1194">
                  <c:v>1921.812823204755</c:v>
                </c:pt>
                <c:pt idx="1195">
                  <c:v>1908.566496618459</c:v>
                </c:pt>
                <c:pt idx="1196">
                  <c:v>1929.506475587953</c:v>
                </c:pt>
                <c:pt idx="1197">
                  <c:v>1924.3099047607491</c:v>
                </c:pt>
                <c:pt idx="1198">
                  <c:v>1904.2762039705481</c:v>
                </c:pt>
                <c:pt idx="1199">
                  <c:v>1908.588882888072</c:v>
                </c:pt>
                <c:pt idx="1200">
                  <c:v>1909.6792976827969</c:v>
                </c:pt>
                <c:pt idx="1201">
                  <c:v>1907.131994017974</c:v>
                </c:pt>
                <c:pt idx="1202">
                  <c:v>1912.2609308375529</c:v>
                </c:pt>
                <c:pt idx="1203">
                  <c:v>1888.057654009189</c:v>
                </c:pt>
                <c:pt idx="1204">
                  <c:v>1899.938524392629</c:v>
                </c:pt>
                <c:pt idx="1205">
                  <c:v>1885.843562044128</c:v>
                </c:pt>
                <c:pt idx="1206">
                  <c:v>1847.813945180601</c:v>
                </c:pt>
                <c:pt idx="1207">
                  <c:v>1879.92369640531</c:v>
                </c:pt>
                <c:pt idx="1208">
                  <c:v>1895.8744902300009</c:v>
                </c:pt>
                <c:pt idx="1209">
                  <c:v>1915.782445995216</c:v>
                </c:pt>
                <c:pt idx="1210">
                  <c:v>1891.070032781349</c:v>
                </c:pt>
                <c:pt idx="1211">
                  <c:v>1879.6447504058151</c:v>
                </c:pt>
                <c:pt idx="1212">
                  <c:v>1831.95210578919</c:v>
                </c:pt>
                <c:pt idx="1213">
                  <c:v>1834.85244160053</c:v>
                </c:pt>
                <c:pt idx="1214">
                  <c:v>1827.217417205017</c:v>
                </c:pt>
                <c:pt idx="1215">
                  <c:v>1815.634842629056</c:v>
                </c:pt>
                <c:pt idx="1216">
                  <c:v>1797.4214265208609</c:v>
                </c:pt>
                <c:pt idx="1217">
                  <c:v>1825.0689972723981</c:v>
                </c:pt>
                <c:pt idx="1218">
                  <c:v>1804.955312141195</c:v>
                </c:pt>
                <c:pt idx="1219">
                  <c:v>1836.4164926452061</c:v>
                </c:pt>
                <c:pt idx="1220">
                  <c:v>1820.3642709488611</c:v>
                </c:pt>
                <c:pt idx="1221">
                  <c:v>1816.9327401363601</c:v>
                </c:pt>
                <c:pt idx="1222">
                  <c:v>1814.9070280379581</c:v>
                </c:pt>
                <c:pt idx="1223">
                  <c:v>1837.572929143121</c:v>
                </c:pt>
                <c:pt idx="1224">
                  <c:v>1868.4751990524369</c:v>
                </c:pt>
                <c:pt idx="1225">
                  <c:v>1881.013880205948</c:v>
                </c:pt>
                <c:pt idx="1226">
                  <c:v>1869.93588887024</c:v>
                </c:pt>
                <c:pt idx="1227">
                  <c:v>1875.3071680943481</c:v>
                </c:pt>
                <c:pt idx="1228">
                  <c:v>1875.8564181800989</c:v>
                </c:pt>
                <c:pt idx="1229">
                  <c:v>1874.9776206674569</c:v>
                </c:pt>
                <c:pt idx="1230">
                  <c:v>1896.0393922925359</c:v>
                </c:pt>
                <c:pt idx="1231">
                  <c:v>1892.5404577236909</c:v>
                </c:pt>
                <c:pt idx="1232">
                  <c:v>1903.389507279928</c:v>
                </c:pt>
                <c:pt idx="1233">
                  <c:v>1904.6466416660619</c:v>
                </c:pt>
                <c:pt idx="1234">
                  <c:v>1919.4749157893191</c:v>
                </c:pt>
                <c:pt idx="1235">
                  <c:v>1921.6248164340079</c:v>
                </c:pt>
                <c:pt idx="1236">
                  <c:v>1936.0461844243191</c:v>
                </c:pt>
                <c:pt idx="1237">
                  <c:v>1951.3423014380601</c:v>
                </c:pt>
                <c:pt idx="1238">
                  <c:v>1960.717350910272</c:v>
                </c:pt>
                <c:pt idx="1239">
                  <c:v>1974.707311367054</c:v>
                </c:pt>
                <c:pt idx="1240">
                  <c:v>1975.984063137626</c:v>
                </c:pt>
                <c:pt idx="1241">
                  <c:v>1976.0020373633661</c:v>
                </c:pt>
                <c:pt idx="1242">
                  <c:v>1974.053652362232</c:v>
                </c:pt>
                <c:pt idx="1243">
                  <c:v>1968.6897080807689</c:v>
                </c:pt>
                <c:pt idx="1244">
                  <c:v>1976.5239879857711</c:v>
                </c:pt>
                <c:pt idx="1245">
                  <c:v>1989.632846118566</c:v>
                </c:pt>
                <c:pt idx="1246">
                  <c:v>1996.8298624666329</c:v>
                </c:pt>
                <c:pt idx="1247">
                  <c:v>2005.057370905068</c:v>
                </c:pt>
                <c:pt idx="1248">
                  <c:v>2012.1906875285911</c:v>
                </c:pt>
                <c:pt idx="1249">
                  <c:v>2016.8067528926499</c:v>
                </c:pt>
                <c:pt idx="1250">
                  <c:v>2015.744921555435</c:v>
                </c:pt>
                <c:pt idx="1251">
                  <c:v>2004.1995001252451</c:v>
                </c:pt>
                <c:pt idx="1252">
                  <c:v>1963.266724048781</c:v>
                </c:pt>
                <c:pt idx="1253">
                  <c:v>1964.6427556030151</c:v>
                </c:pt>
                <c:pt idx="1254">
                  <c:v>1975.7348869798129</c:v>
                </c:pt>
                <c:pt idx="1255">
                  <c:v>1904.6940435260269</c:v>
                </c:pt>
                <c:pt idx="1256">
                  <c:v>1912.4765537666231</c:v>
                </c:pt>
                <c:pt idx="1257">
                  <c:v>1899.072233619599</c:v>
                </c:pt>
                <c:pt idx="1258">
                  <c:v>1941.130384945073</c:v>
                </c:pt>
                <c:pt idx="1259">
                  <c:v>1908.62628180813</c:v>
                </c:pt>
                <c:pt idx="1260">
                  <c:v>1899.4145835717491</c:v>
                </c:pt>
                <c:pt idx="1261">
                  <c:v>1911.982778338871</c:v>
                </c:pt>
                <c:pt idx="1262">
                  <c:v>1973.668026825387</c:v>
                </c:pt>
                <c:pt idx="1263">
                  <c:v>1953.612486161049</c:v>
                </c:pt>
                <c:pt idx="1264">
                  <c:v>1949.067021390184</c:v>
                </c:pt>
                <c:pt idx="1265">
                  <c:v>1942.872602939806</c:v>
                </c:pt>
                <c:pt idx="1266">
                  <c:v>1939.440614634264</c:v>
                </c:pt>
                <c:pt idx="1267">
                  <c:v>1912.084305151621</c:v>
                </c:pt>
                <c:pt idx="1268">
                  <c:v>1927.8259869397421</c:v>
                </c:pt>
                <c:pt idx="1269">
                  <c:v>1941.0854121953</c:v>
                </c:pt>
                <c:pt idx="1270">
                  <c:v>1918.576720259475</c:v>
                </c:pt>
                <c:pt idx="1271">
                  <c:v>1901.718665333412</c:v>
                </c:pt>
                <c:pt idx="1272">
                  <c:v>1926.940866946285</c:v>
                </c:pt>
                <c:pt idx="1273">
                  <c:v>1947.2928625822999</c:v>
                </c:pt>
                <c:pt idx="1274">
                  <c:v>1964.041604946568</c:v>
                </c:pt>
                <c:pt idx="1275">
                  <c:v>1960.246152860786</c:v>
                </c:pt>
                <c:pt idx="1276">
                  <c:v>1974.5479197629179</c:v>
                </c:pt>
                <c:pt idx="1277">
                  <c:v>1988.0066440072189</c:v>
                </c:pt>
                <c:pt idx="1278">
                  <c:v>1979.3325101882999</c:v>
                </c:pt>
                <c:pt idx="1279">
                  <c:v>1984.270910928469</c:v>
                </c:pt>
                <c:pt idx="1280">
                  <c:v>1979.688261883681</c:v>
                </c:pt>
                <c:pt idx="1281">
                  <c:v>1991.071479409007</c:v>
                </c:pt>
                <c:pt idx="1282">
                  <c:v>2001.090657224353</c:v>
                </c:pt>
                <c:pt idx="1283">
                  <c:v>2005.449728950533</c:v>
                </c:pt>
                <c:pt idx="1284">
                  <c:v>1964.959530005621</c:v>
                </c:pt>
                <c:pt idx="1285">
                  <c:v>1953.20918504315</c:v>
                </c:pt>
                <c:pt idx="1286">
                  <c:v>1905.649009940598</c:v>
                </c:pt>
                <c:pt idx="1287">
                  <c:v>1925.739774258117</c:v>
                </c:pt>
                <c:pt idx="1288">
                  <c:v>1935.8038339939051</c:v>
                </c:pt>
                <c:pt idx="1289">
                  <c:v>1931.5423791597741</c:v>
                </c:pt>
                <c:pt idx="1290">
                  <c:v>1903.509361608774</c:v>
                </c:pt>
                <c:pt idx="1291">
                  <c:v>1917.264463603972</c:v>
                </c:pt>
                <c:pt idx="1292">
                  <c:v>1894.114080105327</c:v>
                </c:pt>
                <c:pt idx="1293">
                  <c:v>1899.584198858217</c:v>
                </c:pt>
                <c:pt idx="1294">
                  <c:v>1912.549041473249</c:v>
                </c:pt>
                <c:pt idx="1295">
                  <c:v>1881.5858095791491</c:v>
                </c:pt>
                <c:pt idx="1296">
                  <c:v>1805.1203244381011</c:v>
                </c:pt>
                <c:pt idx="1297">
                  <c:v>1811.073510000148</c:v>
                </c:pt>
                <c:pt idx="1298">
                  <c:v>1843.262668375603</c:v>
                </c:pt>
                <c:pt idx="1299">
                  <c:v>1846.2075967855569</c:v>
                </c:pt>
                <c:pt idx="1300">
                  <c:v>1826.4951218900769</c:v>
                </c:pt>
                <c:pt idx="1301">
                  <c:v>1849.1046044308221</c:v>
                </c:pt>
                <c:pt idx="1302">
                  <c:v>1869.9091590371679</c:v>
                </c:pt>
                <c:pt idx="1303">
                  <c:v>1875.75326636041</c:v>
                </c:pt>
                <c:pt idx="1304">
                  <c:v>1837.8762728162469</c:v>
                </c:pt>
                <c:pt idx="1305">
                  <c:v>1818.0664074993249</c:v>
                </c:pt>
                <c:pt idx="1306">
                  <c:v>1832.2274031863481</c:v>
                </c:pt>
                <c:pt idx="1307">
                  <c:v>1829.3486726476781</c:v>
                </c:pt>
                <c:pt idx="1308">
                  <c:v>1862.415326191797</c:v>
                </c:pt>
                <c:pt idx="1309">
                  <c:v>1851.2327769324679</c:v>
                </c:pt>
                <c:pt idx="1310">
                  <c:v>1831.073594300145</c:v>
                </c:pt>
                <c:pt idx="1311">
                  <c:v>1794.1009797159261</c:v>
                </c:pt>
                <c:pt idx="1312">
                  <c:v>1831.4874611374389</c:v>
                </c:pt>
                <c:pt idx="1313">
                  <c:v>1826.9093218950161</c:v>
                </c:pt>
                <c:pt idx="1314">
                  <c:v>1817.4079989666459</c:v>
                </c:pt>
                <c:pt idx="1315">
                  <c:v>1799.466549069952</c:v>
                </c:pt>
                <c:pt idx="1316">
                  <c:v>1762.3396617225631</c:v>
                </c:pt>
                <c:pt idx="1317">
                  <c:v>1759.4768296227901</c:v>
                </c:pt>
                <c:pt idx="1318">
                  <c:v>1754.712896382722</c:v>
                </c:pt>
                <c:pt idx="1319">
                  <c:v>1695.373953953535</c:v>
                </c:pt>
                <c:pt idx="1320">
                  <c:v>1755.918327851198</c:v>
                </c:pt>
                <c:pt idx="1321">
                  <c:v>1741.576138689953</c:v>
                </c:pt>
                <c:pt idx="1322">
                  <c:v>1681.5887787452359</c:v>
                </c:pt>
                <c:pt idx="1323">
                  <c:v>1692.186491664733</c:v>
                </c:pt>
                <c:pt idx="1324">
                  <c:v>1664.0858363981561</c:v>
                </c:pt>
                <c:pt idx="1325">
                  <c:v>1586.73255429815</c:v>
                </c:pt>
                <c:pt idx="1326">
                  <c:v>1562.9211191697009</c:v>
                </c:pt>
                <c:pt idx="1327">
                  <c:v>1537.8346083072461</c:v>
                </c:pt>
                <c:pt idx="1328">
                  <c:v>1661.41600780257</c:v>
                </c:pt>
                <c:pt idx="1329">
                  <c:v>1609.4364017156049</c:v>
                </c:pt>
                <c:pt idx="1330">
                  <c:v>1622.2536189394641</c:v>
                </c:pt>
                <c:pt idx="1331">
                  <c:v>1654.8919384247549</c:v>
                </c:pt>
                <c:pt idx="1332">
                  <c:v>1655.0950413719941</c:v>
                </c:pt>
                <c:pt idx="1333">
                  <c:v>1729.0790128335141</c:v>
                </c:pt>
                <c:pt idx="1334">
                  <c:v>1731.4175722268919</c:v>
                </c:pt>
                <c:pt idx="1335">
                  <c:v>1744.777405975957</c:v>
                </c:pt>
                <c:pt idx="1336">
                  <c:v>1730.116555936449</c:v>
                </c:pt>
                <c:pt idx="1337">
                  <c:v>1748.1298460375469</c:v>
                </c:pt>
                <c:pt idx="1338">
                  <c:v>1717.6289950945011</c:v>
                </c:pt>
                <c:pt idx="1339">
                  <c:v>1710.529972920878</c:v>
                </c:pt>
                <c:pt idx="1340">
                  <c:v>1708.927073964647</c:v>
                </c:pt>
                <c:pt idx="1341">
                  <c:v>1721.4148549408751</c:v>
                </c:pt>
                <c:pt idx="1342">
                  <c:v>1782.750869319435</c:v>
                </c:pt>
                <c:pt idx="1343">
                  <c:v>1757.368973287711</c:v>
                </c:pt>
                <c:pt idx="1344">
                  <c:v>1731.2291374554591</c:v>
                </c:pt>
                <c:pt idx="1345">
                  <c:v>1732.2117137669129</c:v>
                </c:pt>
                <c:pt idx="1346">
                  <c:v>1745.7445760613241</c:v>
                </c:pt>
                <c:pt idx="1347">
                  <c:v>1728.341238386754</c:v>
                </c:pt>
                <c:pt idx="1348">
                  <c:v>1683.5587205962281</c:v>
                </c:pt>
                <c:pt idx="1349">
                  <c:v>1676.06418803418</c:v>
                </c:pt>
                <c:pt idx="1350">
                  <c:v>1692.449804016484</c:v>
                </c:pt>
                <c:pt idx="1351">
                  <c:v>1674.8968254071419</c:v>
                </c:pt>
                <c:pt idx="1352">
                  <c:v>1673.5305358670571</c:v>
                </c:pt>
                <c:pt idx="1353">
                  <c:v>1670.2794520666171</c:v>
                </c:pt>
                <c:pt idx="1354">
                  <c:v>1680.2887709427321</c:v>
                </c:pt>
                <c:pt idx="1355">
                  <c:v>1671.8402639713779</c:v>
                </c:pt>
                <c:pt idx="1356">
                  <c:v>1705.318196664175</c:v>
                </c:pt>
                <c:pt idx="1357">
                  <c:v>1723.187132557016</c:v>
                </c:pt>
                <c:pt idx="1358">
                  <c:v>1685.6057575486011</c:v>
                </c:pt>
                <c:pt idx="1359">
                  <c:v>1657.578969429379</c:v>
                </c:pt>
                <c:pt idx="1360">
                  <c:v>1638.9927751247701</c:v>
                </c:pt>
                <c:pt idx="1361">
                  <c:v>1646.832303536082</c:v>
                </c:pt>
                <c:pt idx="1362">
                  <c:v>1668.2008882455409</c:v>
                </c:pt>
                <c:pt idx="1363">
                  <c:v>1673.291357950118</c:v>
                </c:pt>
                <c:pt idx="1364">
                  <c:v>1644.1909567075779</c:v>
                </c:pt>
                <c:pt idx="1365">
                  <c:v>1650.0527484192651</c:v>
                </c:pt>
                <c:pt idx="1366">
                  <c:v>1637.328690441384</c:v>
                </c:pt>
                <c:pt idx="1367">
                  <c:v>1628.643254699135</c:v>
                </c:pt>
                <c:pt idx="1368">
                  <c:v>1593.2288785122969</c:v>
                </c:pt>
                <c:pt idx="1369">
                  <c:v>1550.125442364912</c:v>
                </c:pt>
                <c:pt idx="1370">
                  <c:v>1562.60306741965</c:v>
                </c:pt>
                <c:pt idx="1371">
                  <c:v>1603.0182206976519</c:v>
                </c:pt>
                <c:pt idx="1372">
                  <c:v>1586.2792346290821</c:v>
                </c:pt>
                <c:pt idx="1373">
                  <c:v>1622.6047711279</c:v>
                </c:pt>
                <c:pt idx="1374">
                  <c:v>1613.6301171561281</c:v>
                </c:pt>
                <c:pt idx="1375">
                  <c:v>1638.413766223048</c:v>
                </c:pt>
                <c:pt idx="1376">
                  <c:v>1612.8993088856921</c:v>
                </c:pt>
                <c:pt idx="1377">
                  <c:v>1592.5450717143731</c:v>
                </c:pt>
                <c:pt idx="1378">
                  <c:v>1597.2737383565891</c:v>
                </c:pt>
                <c:pt idx="1379">
                  <c:v>1621.9688315589499</c:v>
                </c:pt>
                <c:pt idx="1380">
                  <c:v>1597.3978848483421</c:v>
                </c:pt>
                <c:pt idx="1381">
                  <c:v>1603.5547409959979</c:v>
                </c:pt>
                <c:pt idx="1382">
                  <c:v>1626.9929932771579</c:v>
                </c:pt>
                <c:pt idx="1383">
                  <c:v>1662.6926597577251</c:v>
                </c:pt>
                <c:pt idx="1384">
                  <c:v>1684.816023256509</c:v>
                </c:pt>
                <c:pt idx="1385">
                  <c:v>1661.0069807617299</c:v>
                </c:pt>
                <c:pt idx="1386">
                  <c:v>1649.946711422901</c:v>
                </c:pt>
                <c:pt idx="1387">
                  <c:v>1669.9456376262569</c:v>
                </c:pt>
                <c:pt idx="1388">
                  <c:v>1662.695545846298</c:v>
                </c:pt>
                <c:pt idx="1389">
                  <c:v>1681.300168534973</c:v>
                </c:pt>
                <c:pt idx="1390">
                  <c:v>1668.282147878876</c:v>
                </c:pt>
                <c:pt idx="1391">
                  <c:v>1657.2871044507781</c:v>
                </c:pt>
                <c:pt idx="1392">
                  <c:v>1629.3695605184021</c:v>
                </c:pt>
                <c:pt idx="1393">
                  <c:v>1580.180657547078</c:v>
                </c:pt>
                <c:pt idx="1394">
                  <c:v>1534.058451489936</c:v>
                </c:pt>
                <c:pt idx="1395">
                  <c:v>1513.768134332744</c:v>
                </c:pt>
                <c:pt idx="1396">
                  <c:v>1538.0032484142109</c:v>
                </c:pt>
                <c:pt idx="1397">
                  <c:v>1494.333017406633</c:v>
                </c:pt>
                <c:pt idx="1398">
                  <c:v>1503.1125435168281</c:v>
                </c:pt>
                <c:pt idx="1399">
                  <c:v>1511.365871235849</c:v>
                </c:pt>
                <c:pt idx="1400">
                  <c:v>1522.731362053948</c:v>
                </c:pt>
                <c:pt idx="1401">
                  <c:v>1517.1797976551129</c:v>
                </c:pt>
                <c:pt idx="1402">
                  <c:v>1504.9322248614169</c:v>
                </c:pt>
                <c:pt idx="1403">
                  <c:v>1550.7968507354919</c:v>
                </c:pt>
                <c:pt idx="1404">
                  <c:v>1551.3322746240849</c:v>
                </c:pt>
                <c:pt idx="1405">
                  <c:v>1551.9687875836869</c:v>
                </c:pt>
                <c:pt idx="1406">
                  <c:v>1534.55394950967</c:v>
                </c:pt>
                <c:pt idx="1407">
                  <c:v>1508.613549818605</c:v>
                </c:pt>
                <c:pt idx="1408">
                  <c:v>1503.093027007257</c:v>
                </c:pt>
                <c:pt idx="1409">
                  <c:v>1501.416309320291</c:v>
                </c:pt>
                <c:pt idx="1410">
                  <c:v>1473.603522297647</c:v>
                </c:pt>
                <c:pt idx="1411">
                  <c:v>1507.323812697631</c:v>
                </c:pt>
                <c:pt idx="1412">
                  <c:v>1529.1987409652249</c:v>
                </c:pt>
                <c:pt idx="1413">
                  <c:v>1541.315284106257</c:v>
                </c:pt>
                <c:pt idx="1414">
                  <c:v>1524.7150510003869</c:v>
                </c:pt>
                <c:pt idx="1415">
                  <c:v>1529.127915712002</c:v>
                </c:pt>
                <c:pt idx="1416">
                  <c:v>1515.622022675977</c:v>
                </c:pt>
                <c:pt idx="1417">
                  <c:v>1498.030563719095</c:v>
                </c:pt>
                <c:pt idx="1418">
                  <c:v>1532.4515070662551</c:v>
                </c:pt>
                <c:pt idx="1419">
                  <c:v>1545.1982501308739</c:v>
                </c:pt>
                <c:pt idx="1420">
                  <c:v>1580.5156589468641</c:v>
                </c:pt>
                <c:pt idx="1421">
                  <c:v>1585.1014281697931</c:v>
                </c:pt>
                <c:pt idx="1422">
                  <c:v>1601.823298347595</c:v>
                </c:pt>
                <c:pt idx="1423">
                  <c:v>1601.1497399511829</c:v>
                </c:pt>
                <c:pt idx="1424">
                  <c:v>1601.2079986671031</c:v>
                </c:pt>
                <c:pt idx="1425">
                  <c:v>1585.4719186230161</c:v>
                </c:pt>
                <c:pt idx="1426">
                  <c:v>1602.5592347716431</c:v>
                </c:pt>
                <c:pt idx="1427">
                  <c:v>1628.984685986012</c:v>
                </c:pt>
                <c:pt idx="1428">
                  <c:v>1657.6047928214409</c:v>
                </c:pt>
                <c:pt idx="1429">
                  <c:v>1661.218310454783</c:v>
                </c:pt>
                <c:pt idx="1430">
                  <c:v>1647.7389023326721</c:v>
                </c:pt>
                <c:pt idx="1431">
                  <c:v>1666.6360549931901</c:v>
                </c:pt>
                <c:pt idx="1432">
                  <c:v>1679.9149997277441</c:v>
                </c:pt>
                <c:pt idx="1433">
                  <c:v>1662.4020773545301</c:v>
                </c:pt>
                <c:pt idx="1434">
                  <c:v>1675.090796889762</c:v>
                </c:pt>
                <c:pt idx="1435">
                  <c:v>1652.796441960417</c:v>
                </c:pt>
                <c:pt idx="1436">
                  <c:v>1676.285027300147</c:v>
                </c:pt>
                <c:pt idx="1437">
                  <c:v>1680.39643238335</c:v>
                </c:pt>
                <c:pt idx="1438">
                  <c:v>1685.6236531267509</c:v>
                </c:pt>
                <c:pt idx="1439">
                  <c:v>1693.8691210052459</c:v>
                </c:pt>
                <c:pt idx="1440">
                  <c:v>1693.3103750368109</c:v>
                </c:pt>
                <c:pt idx="1441">
                  <c:v>1672.394286985746</c:v>
                </c:pt>
                <c:pt idx="1442">
                  <c:v>1678.7222447150041</c:v>
                </c:pt>
                <c:pt idx="1443">
                  <c:v>1657.210666984781</c:v>
                </c:pt>
                <c:pt idx="1444">
                  <c:v>1616.3368104340329</c:v>
                </c:pt>
                <c:pt idx="1445">
                  <c:v>1609.5982418923511</c:v>
                </c:pt>
                <c:pt idx="1446">
                  <c:v>1619.8873464333769</c:v>
                </c:pt>
                <c:pt idx="1447">
                  <c:v>1619.445930114681</c:v>
                </c:pt>
                <c:pt idx="1448">
                  <c:v>1582.850763411308</c:v>
                </c:pt>
                <c:pt idx="1449">
                  <c:v>1566.3201102258231</c:v>
                </c:pt>
                <c:pt idx="1450">
                  <c:v>1567.420449572902</c:v>
                </c:pt>
                <c:pt idx="1451">
                  <c:v>1549.8676718508541</c:v>
                </c:pt>
                <c:pt idx="1452">
                  <c:v>1523.9896895500731</c:v>
                </c:pt>
                <c:pt idx="1453">
                  <c:v>1564.428204028947</c:v>
                </c:pt>
                <c:pt idx="1454">
                  <c:v>1539.3000755189439</c:v>
                </c:pt>
                <c:pt idx="1455">
                  <c:v>1548.5753710409781</c:v>
                </c:pt>
                <c:pt idx="1456">
                  <c:v>1552.359234244961</c:v>
                </c:pt>
                <c:pt idx="1457">
                  <c:v>1557.2171513616061</c:v>
                </c:pt>
                <c:pt idx="1458">
                  <c:v>1586.310480505223</c:v>
                </c:pt>
                <c:pt idx="1459">
                  <c:v>1616.326740794907</c:v>
                </c:pt>
                <c:pt idx="1460">
                  <c:v>1583.933698673884</c:v>
                </c:pt>
                <c:pt idx="1461">
                  <c:v>1571.0831168484649</c:v>
                </c:pt>
                <c:pt idx="1462">
                  <c:v>1555.613537605296</c:v>
                </c:pt>
                <c:pt idx="1463">
                  <c:v>1530.1469054387931</c:v>
                </c:pt>
                <c:pt idx="1464">
                  <c:v>1531.6847024988531</c:v>
                </c:pt>
                <c:pt idx="1465">
                  <c:v>1512.8780252996869</c:v>
                </c:pt>
                <c:pt idx="1466">
                  <c:v>1524.64755680539</c:v>
                </c:pt>
                <c:pt idx="1467">
                  <c:v>1490.1854131288339</c:v>
                </c:pt>
                <c:pt idx="1468">
                  <c:v>1462.3818525985951</c:v>
                </c:pt>
                <c:pt idx="1469">
                  <c:v>1459.3899306270989</c:v>
                </c:pt>
                <c:pt idx="1470">
                  <c:v>1452.3252654752321</c:v>
                </c:pt>
                <c:pt idx="1471">
                  <c:v>1459.4408418094561</c:v>
                </c:pt>
                <c:pt idx="1472">
                  <c:v>1436.522696683398</c:v>
                </c:pt>
                <c:pt idx="1473">
                  <c:v>1459.719077980677</c:v>
                </c:pt>
                <c:pt idx="1474">
                  <c:v>1468.0450460322561</c:v>
                </c:pt>
                <c:pt idx="1475">
                  <c:v>1534.4867422853049</c:v>
                </c:pt>
                <c:pt idx="1476">
                  <c:v>1513.3223011836801</c:v>
                </c:pt>
                <c:pt idx="1477">
                  <c:v>1508.687579778473</c:v>
                </c:pt>
                <c:pt idx="1478">
                  <c:v>1470.247279904801</c:v>
                </c:pt>
                <c:pt idx="1479">
                  <c:v>1461.9825947511399</c:v>
                </c:pt>
                <c:pt idx="1480">
                  <c:v>1453.491232377668</c:v>
                </c:pt>
                <c:pt idx="1481">
                  <c:v>1450.8893669166191</c:v>
                </c:pt>
                <c:pt idx="1482">
                  <c:v>1457.9456467997079</c:v>
                </c:pt>
                <c:pt idx="1483">
                  <c:v>1468.9314730050321</c:v>
                </c:pt>
                <c:pt idx="1484">
                  <c:v>1496.0728318161271</c:v>
                </c:pt>
                <c:pt idx="1485">
                  <c:v>1509.329101036202</c:v>
                </c:pt>
                <c:pt idx="1486">
                  <c:v>1502.3161495908439</c:v>
                </c:pt>
                <c:pt idx="1487">
                  <c:v>1514.233094590126</c:v>
                </c:pt>
                <c:pt idx="1488">
                  <c:v>1503.5238094322731</c:v>
                </c:pt>
                <c:pt idx="1489">
                  <c:v>1530.0097004390011</c:v>
                </c:pt>
                <c:pt idx="1490">
                  <c:v>1568.2958758821819</c:v>
                </c:pt>
                <c:pt idx="1491">
                  <c:v>1576.0126030727149</c:v>
                </c:pt>
                <c:pt idx="1492">
                  <c:v>1565.43391432984</c:v>
                </c:pt>
                <c:pt idx="1493">
                  <c:v>1560.3344823531679</c:v>
                </c:pt>
                <c:pt idx="1494">
                  <c:v>1556.49022765674</c:v>
                </c:pt>
                <c:pt idx="1495">
                  <c:v>1564.43880317597</c:v>
                </c:pt>
                <c:pt idx="1496">
                  <c:v>1548.812911901385</c:v>
                </c:pt>
                <c:pt idx="1497">
                  <c:v>1528.1121115213141</c:v>
                </c:pt>
                <c:pt idx="1498">
                  <c:v>1575.0201198745619</c:v>
                </c:pt>
                <c:pt idx="1499">
                  <c:v>1578.1610118058461</c:v>
                </c:pt>
                <c:pt idx="1500">
                  <c:v>1604.374417853558</c:v>
                </c:pt>
                <c:pt idx="1501">
                  <c:v>1601.5703564548121</c:v>
                </c:pt>
              </c:numCache>
            </c:numRef>
          </c:val>
          <c:smooth val="0"/>
          <c:extLst>
            <c:ext xmlns:c16="http://schemas.microsoft.com/office/drawing/2014/chart" uri="{C3380CC4-5D6E-409C-BE32-E72D297353CC}">
              <c16:uniqueId val="{00000003-917A-4D09-A670-4555794417D9}"/>
            </c:ext>
          </c:extLst>
        </c:ser>
        <c:ser>
          <c:idx val="1"/>
          <c:order val="1"/>
          <c:tx>
            <c:strRef>
              <c:f>'GROSS_TOTAL_RETURN(EUR)'!$E$37</c:f>
              <c:strCache>
                <c:ptCount val="1"/>
                <c:pt idx="0">
                  <c:v>S&amp;P Core Eurozone BMI (EUR) TR</c:v>
                </c:pt>
              </c:strCache>
            </c:strRef>
          </c:tx>
          <c:spPr>
            <a:ln w="19050" cap="rnd">
              <a:solidFill>
                <a:schemeClr val="accent2"/>
              </a:solidFill>
              <a:round/>
            </a:ln>
            <a:effectLst/>
          </c:spPr>
          <c:marker>
            <c:symbol val="none"/>
          </c:marker>
          <c:cat>
            <c:numRef>
              <c:f>'GROSS_TOTAL_RETURN(EUR)'!$C$38:$C$1539</c:f>
              <c:numCache>
                <c:formatCode>m/d/yyyy</c:formatCode>
                <c:ptCount val="1502"/>
                <c:pt idx="0">
                  <c:v>42734</c:v>
                </c:pt>
                <c:pt idx="1">
                  <c:v>42737</c:v>
                </c:pt>
                <c:pt idx="2">
                  <c:v>42738</c:v>
                </c:pt>
                <c:pt idx="3">
                  <c:v>42739</c:v>
                </c:pt>
                <c:pt idx="4">
                  <c:v>42740</c:v>
                </c:pt>
                <c:pt idx="5">
                  <c:v>42741</c:v>
                </c:pt>
                <c:pt idx="6">
                  <c:v>42744</c:v>
                </c:pt>
                <c:pt idx="7">
                  <c:v>42745</c:v>
                </c:pt>
                <c:pt idx="8">
                  <c:v>42746</c:v>
                </c:pt>
                <c:pt idx="9">
                  <c:v>42747</c:v>
                </c:pt>
                <c:pt idx="10">
                  <c:v>42748</c:v>
                </c:pt>
                <c:pt idx="11">
                  <c:v>42751</c:v>
                </c:pt>
                <c:pt idx="12">
                  <c:v>42752</c:v>
                </c:pt>
                <c:pt idx="13">
                  <c:v>42753</c:v>
                </c:pt>
                <c:pt idx="14">
                  <c:v>42754</c:v>
                </c:pt>
                <c:pt idx="15">
                  <c:v>42755</c:v>
                </c:pt>
                <c:pt idx="16">
                  <c:v>42758</c:v>
                </c:pt>
                <c:pt idx="17">
                  <c:v>42759</c:v>
                </c:pt>
                <c:pt idx="18">
                  <c:v>42760</c:v>
                </c:pt>
                <c:pt idx="19">
                  <c:v>42761</c:v>
                </c:pt>
                <c:pt idx="20">
                  <c:v>42762</c:v>
                </c:pt>
                <c:pt idx="21">
                  <c:v>42765</c:v>
                </c:pt>
                <c:pt idx="22">
                  <c:v>42766</c:v>
                </c:pt>
                <c:pt idx="23">
                  <c:v>42767</c:v>
                </c:pt>
                <c:pt idx="24">
                  <c:v>42768</c:v>
                </c:pt>
                <c:pt idx="25">
                  <c:v>42769</c:v>
                </c:pt>
                <c:pt idx="26">
                  <c:v>42772</c:v>
                </c:pt>
                <c:pt idx="27">
                  <c:v>42773</c:v>
                </c:pt>
                <c:pt idx="28">
                  <c:v>42774</c:v>
                </c:pt>
                <c:pt idx="29">
                  <c:v>42775</c:v>
                </c:pt>
                <c:pt idx="30">
                  <c:v>42776</c:v>
                </c:pt>
                <c:pt idx="31">
                  <c:v>42779</c:v>
                </c:pt>
                <c:pt idx="32">
                  <c:v>42780</c:v>
                </c:pt>
                <c:pt idx="33">
                  <c:v>42781</c:v>
                </c:pt>
                <c:pt idx="34">
                  <c:v>42782</c:v>
                </c:pt>
                <c:pt idx="35">
                  <c:v>42783</c:v>
                </c:pt>
                <c:pt idx="36">
                  <c:v>42786</c:v>
                </c:pt>
                <c:pt idx="37">
                  <c:v>42787</c:v>
                </c:pt>
                <c:pt idx="38">
                  <c:v>42788</c:v>
                </c:pt>
                <c:pt idx="39">
                  <c:v>42789</c:v>
                </c:pt>
                <c:pt idx="40">
                  <c:v>42790</c:v>
                </c:pt>
                <c:pt idx="41">
                  <c:v>42793</c:v>
                </c:pt>
                <c:pt idx="42">
                  <c:v>42794</c:v>
                </c:pt>
                <c:pt idx="43">
                  <c:v>42795</c:v>
                </c:pt>
                <c:pt idx="44">
                  <c:v>42796</c:v>
                </c:pt>
                <c:pt idx="45">
                  <c:v>42797</c:v>
                </c:pt>
                <c:pt idx="46">
                  <c:v>42800</c:v>
                </c:pt>
                <c:pt idx="47">
                  <c:v>42801</c:v>
                </c:pt>
                <c:pt idx="48">
                  <c:v>42802</c:v>
                </c:pt>
                <c:pt idx="49">
                  <c:v>42803</c:v>
                </c:pt>
                <c:pt idx="50">
                  <c:v>42804</c:v>
                </c:pt>
                <c:pt idx="51">
                  <c:v>42807</c:v>
                </c:pt>
                <c:pt idx="52">
                  <c:v>42808</c:v>
                </c:pt>
                <c:pt idx="53">
                  <c:v>42809</c:v>
                </c:pt>
                <c:pt idx="54">
                  <c:v>42810</c:v>
                </c:pt>
                <c:pt idx="55">
                  <c:v>42811</c:v>
                </c:pt>
                <c:pt idx="56">
                  <c:v>42814</c:v>
                </c:pt>
                <c:pt idx="57">
                  <c:v>42815</c:v>
                </c:pt>
                <c:pt idx="58">
                  <c:v>42816</c:v>
                </c:pt>
                <c:pt idx="59">
                  <c:v>42817</c:v>
                </c:pt>
                <c:pt idx="60">
                  <c:v>42818</c:v>
                </c:pt>
                <c:pt idx="61">
                  <c:v>42821</c:v>
                </c:pt>
                <c:pt idx="62">
                  <c:v>42822</c:v>
                </c:pt>
                <c:pt idx="63">
                  <c:v>42823</c:v>
                </c:pt>
                <c:pt idx="64">
                  <c:v>42824</c:v>
                </c:pt>
                <c:pt idx="65">
                  <c:v>42825</c:v>
                </c:pt>
                <c:pt idx="66">
                  <c:v>42828</c:v>
                </c:pt>
                <c:pt idx="67">
                  <c:v>42829</c:v>
                </c:pt>
                <c:pt idx="68">
                  <c:v>42830</c:v>
                </c:pt>
                <c:pt idx="69">
                  <c:v>42831</c:v>
                </c:pt>
                <c:pt idx="70">
                  <c:v>42832</c:v>
                </c:pt>
                <c:pt idx="71">
                  <c:v>42835</c:v>
                </c:pt>
                <c:pt idx="72">
                  <c:v>42836</c:v>
                </c:pt>
                <c:pt idx="73">
                  <c:v>42837</c:v>
                </c:pt>
                <c:pt idx="74">
                  <c:v>42838</c:v>
                </c:pt>
                <c:pt idx="75">
                  <c:v>42843</c:v>
                </c:pt>
                <c:pt idx="76">
                  <c:v>42844</c:v>
                </c:pt>
                <c:pt idx="77">
                  <c:v>42845</c:v>
                </c:pt>
                <c:pt idx="78">
                  <c:v>42846</c:v>
                </c:pt>
                <c:pt idx="79">
                  <c:v>42849</c:v>
                </c:pt>
                <c:pt idx="80">
                  <c:v>42850</c:v>
                </c:pt>
                <c:pt idx="81">
                  <c:v>42851</c:v>
                </c:pt>
                <c:pt idx="82">
                  <c:v>42852</c:v>
                </c:pt>
                <c:pt idx="83">
                  <c:v>42853</c:v>
                </c:pt>
                <c:pt idx="84">
                  <c:v>42857</c:v>
                </c:pt>
                <c:pt idx="85">
                  <c:v>42858</c:v>
                </c:pt>
                <c:pt idx="86">
                  <c:v>42859</c:v>
                </c:pt>
                <c:pt idx="87">
                  <c:v>42860</c:v>
                </c:pt>
                <c:pt idx="88">
                  <c:v>42863</c:v>
                </c:pt>
                <c:pt idx="89">
                  <c:v>42864</c:v>
                </c:pt>
                <c:pt idx="90">
                  <c:v>42865</c:v>
                </c:pt>
                <c:pt idx="91">
                  <c:v>42866</c:v>
                </c:pt>
                <c:pt idx="92">
                  <c:v>42867</c:v>
                </c:pt>
                <c:pt idx="93">
                  <c:v>42870</c:v>
                </c:pt>
                <c:pt idx="94">
                  <c:v>42871</c:v>
                </c:pt>
                <c:pt idx="95">
                  <c:v>42872</c:v>
                </c:pt>
                <c:pt idx="96">
                  <c:v>42873</c:v>
                </c:pt>
                <c:pt idx="97">
                  <c:v>42874</c:v>
                </c:pt>
                <c:pt idx="98">
                  <c:v>42877</c:v>
                </c:pt>
                <c:pt idx="99">
                  <c:v>42878</c:v>
                </c:pt>
                <c:pt idx="100">
                  <c:v>42879</c:v>
                </c:pt>
                <c:pt idx="101">
                  <c:v>42880</c:v>
                </c:pt>
                <c:pt idx="102">
                  <c:v>42881</c:v>
                </c:pt>
                <c:pt idx="103">
                  <c:v>42884</c:v>
                </c:pt>
                <c:pt idx="104">
                  <c:v>42885</c:v>
                </c:pt>
                <c:pt idx="105">
                  <c:v>42886</c:v>
                </c:pt>
                <c:pt idx="106">
                  <c:v>42887</c:v>
                </c:pt>
                <c:pt idx="107">
                  <c:v>42888</c:v>
                </c:pt>
                <c:pt idx="108">
                  <c:v>42891</c:v>
                </c:pt>
                <c:pt idx="109">
                  <c:v>42892</c:v>
                </c:pt>
                <c:pt idx="110">
                  <c:v>42893</c:v>
                </c:pt>
                <c:pt idx="111">
                  <c:v>42894</c:v>
                </c:pt>
                <c:pt idx="112">
                  <c:v>42895</c:v>
                </c:pt>
                <c:pt idx="113">
                  <c:v>42898</c:v>
                </c:pt>
                <c:pt idx="114">
                  <c:v>42899</c:v>
                </c:pt>
                <c:pt idx="115">
                  <c:v>42900</c:v>
                </c:pt>
                <c:pt idx="116">
                  <c:v>42901</c:v>
                </c:pt>
                <c:pt idx="117">
                  <c:v>42902</c:v>
                </c:pt>
                <c:pt idx="118">
                  <c:v>42905</c:v>
                </c:pt>
                <c:pt idx="119">
                  <c:v>42906</c:v>
                </c:pt>
                <c:pt idx="120">
                  <c:v>42907</c:v>
                </c:pt>
                <c:pt idx="121">
                  <c:v>42908</c:v>
                </c:pt>
                <c:pt idx="122">
                  <c:v>42909</c:v>
                </c:pt>
                <c:pt idx="123">
                  <c:v>42912</c:v>
                </c:pt>
                <c:pt idx="124">
                  <c:v>42913</c:v>
                </c:pt>
                <c:pt idx="125">
                  <c:v>42914</c:v>
                </c:pt>
                <c:pt idx="126">
                  <c:v>42915</c:v>
                </c:pt>
                <c:pt idx="127">
                  <c:v>42916</c:v>
                </c:pt>
                <c:pt idx="128">
                  <c:v>42919</c:v>
                </c:pt>
                <c:pt idx="129">
                  <c:v>42920</c:v>
                </c:pt>
                <c:pt idx="130">
                  <c:v>42921</c:v>
                </c:pt>
                <c:pt idx="131">
                  <c:v>42922</c:v>
                </c:pt>
                <c:pt idx="132">
                  <c:v>42923</c:v>
                </c:pt>
                <c:pt idx="133">
                  <c:v>42926</c:v>
                </c:pt>
                <c:pt idx="134">
                  <c:v>42927</c:v>
                </c:pt>
                <c:pt idx="135">
                  <c:v>42928</c:v>
                </c:pt>
                <c:pt idx="136">
                  <c:v>42929</c:v>
                </c:pt>
                <c:pt idx="137">
                  <c:v>42930</c:v>
                </c:pt>
                <c:pt idx="138">
                  <c:v>42933</c:v>
                </c:pt>
                <c:pt idx="139">
                  <c:v>42934</c:v>
                </c:pt>
                <c:pt idx="140">
                  <c:v>42935</c:v>
                </c:pt>
                <c:pt idx="141">
                  <c:v>42936</c:v>
                </c:pt>
                <c:pt idx="142">
                  <c:v>42937</c:v>
                </c:pt>
                <c:pt idx="143">
                  <c:v>42940</c:v>
                </c:pt>
                <c:pt idx="144">
                  <c:v>42941</c:v>
                </c:pt>
                <c:pt idx="145">
                  <c:v>42942</c:v>
                </c:pt>
                <c:pt idx="146">
                  <c:v>42943</c:v>
                </c:pt>
                <c:pt idx="147">
                  <c:v>42944</c:v>
                </c:pt>
                <c:pt idx="148">
                  <c:v>42947</c:v>
                </c:pt>
                <c:pt idx="149">
                  <c:v>42948</c:v>
                </c:pt>
                <c:pt idx="150">
                  <c:v>42949</c:v>
                </c:pt>
                <c:pt idx="151">
                  <c:v>42950</c:v>
                </c:pt>
                <c:pt idx="152">
                  <c:v>42951</c:v>
                </c:pt>
                <c:pt idx="153">
                  <c:v>42954</c:v>
                </c:pt>
                <c:pt idx="154">
                  <c:v>42955</c:v>
                </c:pt>
                <c:pt idx="155">
                  <c:v>42956</c:v>
                </c:pt>
                <c:pt idx="156">
                  <c:v>42957</c:v>
                </c:pt>
                <c:pt idx="157">
                  <c:v>42958</c:v>
                </c:pt>
                <c:pt idx="158">
                  <c:v>42961</c:v>
                </c:pt>
                <c:pt idx="159">
                  <c:v>42962</c:v>
                </c:pt>
                <c:pt idx="160">
                  <c:v>42963</c:v>
                </c:pt>
                <c:pt idx="161">
                  <c:v>42964</c:v>
                </c:pt>
                <c:pt idx="162">
                  <c:v>42965</c:v>
                </c:pt>
                <c:pt idx="163">
                  <c:v>42968</c:v>
                </c:pt>
                <c:pt idx="164">
                  <c:v>42969</c:v>
                </c:pt>
                <c:pt idx="165">
                  <c:v>42970</c:v>
                </c:pt>
                <c:pt idx="166">
                  <c:v>42971</c:v>
                </c:pt>
                <c:pt idx="167">
                  <c:v>42972</c:v>
                </c:pt>
                <c:pt idx="168">
                  <c:v>42975</c:v>
                </c:pt>
                <c:pt idx="169">
                  <c:v>42976</c:v>
                </c:pt>
                <c:pt idx="170">
                  <c:v>42977</c:v>
                </c:pt>
                <c:pt idx="171">
                  <c:v>42978</c:v>
                </c:pt>
                <c:pt idx="172">
                  <c:v>42979</c:v>
                </c:pt>
                <c:pt idx="173">
                  <c:v>42982</c:v>
                </c:pt>
                <c:pt idx="174">
                  <c:v>42983</c:v>
                </c:pt>
                <c:pt idx="175">
                  <c:v>42984</c:v>
                </c:pt>
                <c:pt idx="176">
                  <c:v>42985</c:v>
                </c:pt>
                <c:pt idx="177">
                  <c:v>42986</c:v>
                </c:pt>
                <c:pt idx="178">
                  <c:v>42989</c:v>
                </c:pt>
                <c:pt idx="179">
                  <c:v>42990</c:v>
                </c:pt>
                <c:pt idx="180">
                  <c:v>42991</c:v>
                </c:pt>
                <c:pt idx="181">
                  <c:v>42992</c:v>
                </c:pt>
                <c:pt idx="182">
                  <c:v>42993</c:v>
                </c:pt>
                <c:pt idx="183">
                  <c:v>42996</c:v>
                </c:pt>
                <c:pt idx="184">
                  <c:v>42997</c:v>
                </c:pt>
                <c:pt idx="185">
                  <c:v>42998</c:v>
                </c:pt>
                <c:pt idx="186">
                  <c:v>42999</c:v>
                </c:pt>
                <c:pt idx="187">
                  <c:v>43000</c:v>
                </c:pt>
                <c:pt idx="188">
                  <c:v>43003</c:v>
                </c:pt>
                <c:pt idx="189">
                  <c:v>43004</c:v>
                </c:pt>
                <c:pt idx="190">
                  <c:v>43005</c:v>
                </c:pt>
                <c:pt idx="191">
                  <c:v>43006</c:v>
                </c:pt>
                <c:pt idx="192">
                  <c:v>43007</c:v>
                </c:pt>
                <c:pt idx="193">
                  <c:v>43010</c:v>
                </c:pt>
                <c:pt idx="194">
                  <c:v>43011</c:v>
                </c:pt>
                <c:pt idx="195">
                  <c:v>43012</c:v>
                </c:pt>
                <c:pt idx="196">
                  <c:v>43013</c:v>
                </c:pt>
                <c:pt idx="197">
                  <c:v>43014</c:v>
                </c:pt>
                <c:pt idx="198">
                  <c:v>43017</c:v>
                </c:pt>
                <c:pt idx="199">
                  <c:v>43018</c:v>
                </c:pt>
                <c:pt idx="200">
                  <c:v>43019</c:v>
                </c:pt>
                <c:pt idx="201">
                  <c:v>43020</c:v>
                </c:pt>
                <c:pt idx="202">
                  <c:v>43021</c:v>
                </c:pt>
                <c:pt idx="203">
                  <c:v>43024</c:v>
                </c:pt>
                <c:pt idx="204">
                  <c:v>43025</c:v>
                </c:pt>
                <c:pt idx="205">
                  <c:v>43026</c:v>
                </c:pt>
                <c:pt idx="206">
                  <c:v>43027</c:v>
                </c:pt>
                <c:pt idx="207">
                  <c:v>43028</c:v>
                </c:pt>
                <c:pt idx="208">
                  <c:v>43031</c:v>
                </c:pt>
                <c:pt idx="209">
                  <c:v>43032</c:v>
                </c:pt>
                <c:pt idx="210">
                  <c:v>43033</c:v>
                </c:pt>
                <c:pt idx="211">
                  <c:v>43034</c:v>
                </c:pt>
                <c:pt idx="212">
                  <c:v>43035</c:v>
                </c:pt>
                <c:pt idx="213">
                  <c:v>43038</c:v>
                </c:pt>
                <c:pt idx="214">
                  <c:v>43039</c:v>
                </c:pt>
                <c:pt idx="215">
                  <c:v>43040</c:v>
                </c:pt>
                <c:pt idx="216">
                  <c:v>43041</c:v>
                </c:pt>
                <c:pt idx="217">
                  <c:v>43042</c:v>
                </c:pt>
                <c:pt idx="218">
                  <c:v>43045</c:v>
                </c:pt>
                <c:pt idx="219">
                  <c:v>43046</c:v>
                </c:pt>
                <c:pt idx="220">
                  <c:v>43047</c:v>
                </c:pt>
                <c:pt idx="221">
                  <c:v>43048</c:v>
                </c:pt>
                <c:pt idx="222">
                  <c:v>43049</c:v>
                </c:pt>
                <c:pt idx="223">
                  <c:v>43052</c:v>
                </c:pt>
                <c:pt idx="224">
                  <c:v>43053</c:v>
                </c:pt>
                <c:pt idx="225">
                  <c:v>43054</c:v>
                </c:pt>
                <c:pt idx="226">
                  <c:v>43055</c:v>
                </c:pt>
                <c:pt idx="227">
                  <c:v>43056</c:v>
                </c:pt>
                <c:pt idx="228">
                  <c:v>43059</c:v>
                </c:pt>
                <c:pt idx="229">
                  <c:v>43060</c:v>
                </c:pt>
                <c:pt idx="230">
                  <c:v>43061</c:v>
                </c:pt>
                <c:pt idx="231">
                  <c:v>43062</c:v>
                </c:pt>
                <c:pt idx="232">
                  <c:v>43063</c:v>
                </c:pt>
                <c:pt idx="233">
                  <c:v>43066</c:v>
                </c:pt>
                <c:pt idx="234">
                  <c:v>43067</c:v>
                </c:pt>
                <c:pt idx="235">
                  <c:v>43068</c:v>
                </c:pt>
                <c:pt idx="236">
                  <c:v>43069</c:v>
                </c:pt>
                <c:pt idx="237">
                  <c:v>43070</c:v>
                </c:pt>
                <c:pt idx="238">
                  <c:v>43073</c:v>
                </c:pt>
                <c:pt idx="239">
                  <c:v>43074</c:v>
                </c:pt>
                <c:pt idx="240">
                  <c:v>43075</c:v>
                </c:pt>
                <c:pt idx="241">
                  <c:v>43076</c:v>
                </c:pt>
                <c:pt idx="242">
                  <c:v>43077</c:v>
                </c:pt>
                <c:pt idx="243">
                  <c:v>43080</c:v>
                </c:pt>
                <c:pt idx="244">
                  <c:v>43081</c:v>
                </c:pt>
                <c:pt idx="245">
                  <c:v>43082</c:v>
                </c:pt>
                <c:pt idx="246">
                  <c:v>43083</c:v>
                </c:pt>
                <c:pt idx="247">
                  <c:v>43084</c:v>
                </c:pt>
                <c:pt idx="248">
                  <c:v>43087</c:v>
                </c:pt>
                <c:pt idx="249">
                  <c:v>43088</c:v>
                </c:pt>
                <c:pt idx="250">
                  <c:v>43089</c:v>
                </c:pt>
                <c:pt idx="251">
                  <c:v>43090</c:v>
                </c:pt>
                <c:pt idx="252">
                  <c:v>43091</c:v>
                </c:pt>
                <c:pt idx="253">
                  <c:v>43096</c:v>
                </c:pt>
                <c:pt idx="254">
                  <c:v>43097</c:v>
                </c:pt>
                <c:pt idx="255">
                  <c:v>43098</c:v>
                </c:pt>
                <c:pt idx="256">
                  <c:v>43102</c:v>
                </c:pt>
                <c:pt idx="257">
                  <c:v>43103</c:v>
                </c:pt>
                <c:pt idx="258">
                  <c:v>43104</c:v>
                </c:pt>
                <c:pt idx="259">
                  <c:v>43105</c:v>
                </c:pt>
                <c:pt idx="260">
                  <c:v>43108</c:v>
                </c:pt>
                <c:pt idx="261">
                  <c:v>43109</c:v>
                </c:pt>
                <c:pt idx="262">
                  <c:v>43110</c:v>
                </c:pt>
                <c:pt idx="263">
                  <c:v>43111</c:v>
                </c:pt>
                <c:pt idx="264">
                  <c:v>43112</c:v>
                </c:pt>
                <c:pt idx="265">
                  <c:v>43115</c:v>
                </c:pt>
                <c:pt idx="266">
                  <c:v>43116</c:v>
                </c:pt>
                <c:pt idx="267">
                  <c:v>43117</c:v>
                </c:pt>
                <c:pt idx="268">
                  <c:v>43118</c:v>
                </c:pt>
                <c:pt idx="269">
                  <c:v>43119</c:v>
                </c:pt>
                <c:pt idx="270">
                  <c:v>43122</c:v>
                </c:pt>
                <c:pt idx="271">
                  <c:v>43123</c:v>
                </c:pt>
                <c:pt idx="272">
                  <c:v>43124</c:v>
                </c:pt>
                <c:pt idx="273">
                  <c:v>43125</c:v>
                </c:pt>
                <c:pt idx="274">
                  <c:v>43126</c:v>
                </c:pt>
                <c:pt idx="275">
                  <c:v>43129</c:v>
                </c:pt>
                <c:pt idx="276">
                  <c:v>43130</c:v>
                </c:pt>
                <c:pt idx="277">
                  <c:v>43131</c:v>
                </c:pt>
                <c:pt idx="278">
                  <c:v>43132</c:v>
                </c:pt>
                <c:pt idx="279">
                  <c:v>43133</c:v>
                </c:pt>
                <c:pt idx="280">
                  <c:v>43136</c:v>
                </c:pt>
                <c:pt idx="281">
                  <c:v>43137</c:v>
                </c:pt>
                <c:pt idx="282">
                  <c:v>43138</c:v>
                </c:pt>
                <c:pt idx="283">
                  <c:v>43139</c:v>
                </c:pt>
                <c:pt idx="284">
                  <c:v>43140</c:v>
                </c:pt>
                <c:pt idx="285">
                  <c:v>43143</c:v>
                </c:pt>
                <c:pt idx="286">
                  <c:v>43144</c:v>
                </c:pt>
                <c:pt idx="287">
                  <c:v>43145</c:v>
                </c:pt>
                <c:pt idx="288">
                  <c:v>43146</c:v>
                </c:pt>
                <c:pt idx="289">
                  <c:v>43147</c:v>
                </c:pt>
                <c:pt idx="290">
                  <c:v>43150</c:v>
                </c:pt>
                <c:pt idx="291">
                  <c:v>43151</c:v>
                </c:pt>
                <c:pt idx="292">
                  <c:v>43152</c:v>
                </c:pt>
                <c:pt idx="293">
                  <c:v>43153</c:v>
                </c:pt>
                <c:pt idx="294">
                  <c:v>43154</c:v>
                </c:pt>
                <c:pt idx="295">
                  <c:v>43157</c:v>
                </c:pt>
                <c:pt idx="296">
                  <c:v>43158</c:v>
                </c:pt>
                <c:pt idx="297">
                  <c:v>43159</c:v>
                </c:pt>
                <c:pt idx="298">
                  <c:v>43160</c:v>
                </c:pt>
                <c:pt idx="299">
                  <c:v>43161</c:v>
                </c:pt>
                <c:pt idx="300">
                  <c:v>43164</c:v>
                </c:pt>
                <c:pt idx="301">
                  <c:v>43165</c:v>
                </c:pt>
                <c:pt idx="302">
                  <c:v>43166</c:v>
                </c:pt>
                <c:pt idx="303">
                  <c:v>43167</c:v>
                </c:pt>
                <c:pt idx="304">
                  <c:v>43168</c:v>
                </c:pt>
                <c:pt idx="305">
                  <c:v>43171</c:v>
                </c:pt>
                <c:pt idx="306">
                  <c:v>43172</c:v>
                </c:pt>
                <c:pt idx="307">
                  <c:v>43173</c:v>
                </c:pt>
                <c:pt idx="308">
                  <c:v>43174</c:v>
                </c:pt>
                <c:pt idx="309">
                  <c:v>43175</c:v>
                </c:pt>
                <c:pt idx="310">
                  <c:v>43178</c:v>
                </c:pt>
                <c:pt idx="311">
                  <c:v>43179</c:v>
                </c:pt>
                <c:pt idx="312">
                  <c:v>43180</c:v>
                </c:pt>
                <c:pt idx="313">
                  <c:v>43181</c:v>
                </c:pt>
                <c:pt idx="314">
                  <c:v>43182</c:v>
                </c:pt>
                <c:pt idx="315">
                  <c:v>43185</c:v>
                </c:pt>
                <c:pt idx="316">
                  <c:v>43186</c:v>
                </c:pt>
                <c:pt idx="317">
                  <c:v>43187</c:v>
                </c:pt>
                <c:pt idx="318">
                  <c:v>43188</c:v>
                </c:pt>
                <c:pt idx="319">
                  <c:v>43193</c:v>
                </c:pt>
                <c:pt idx="320">
                  <c:v>43194</c:v>
                </c:pt>
                <c:pt idx="321">
                  <c:v>43195</c:v>
                </c:pt>
                <c:pt idx="322">
                  <c:v>43196</c:v>
                </c:pt>
                <c:pt idx="323">
                  <c:v>43199</c:v>
                </c:pt>
                <c:pt idx="324">
                  <c:v>43200</c:v>
                </c:pt>
                <c:pt idx="325">
                  <c:v>43201</c:v>
                </c:pt>
                <c:pt idx="326">
                  <c:v>43202</c:v>
                </c:pt>
                <c:pt idx="327">
                  <c:v>43203</c:v>
                </c:pt>
                <c:pt idx="328">
                  <c:v>43206</c:v>
                </c:pt>
                <c:pt idx="329">
                  <c:v>43207</c:v>
                </c:pt>
                <c:pt idx="330">
                  <c:v>43208</c:v>
                </c:pt>
                <c:pt idx="331">
                  <c:v>43209</c:v>
                </c:pt>
                <c:pt idx="332">
                  <c:v>43210</c:v>
                </c:pt>
                <c:pt idx="333">
                  <c:v>43213</c:v>
                </c:pt>
                <c:pt idx="334">
                  <c:v>43214</c:v>
                </c:pt>
                <c:pt idx="335">
                  <c:v>43215</c:v>
                </c:pt>
                <c:pt idx="336">
                  <c:v>43216</c:v>
                </c:pt>
                <c:pt idx="337">
                  <c:v>43217</c:v>
                </c:pt>
                <c:pt idx="338">
                  <c:v>43220</c:v>
                </c:pt>
                <c:pt idx="339">
                  <c:v>43222</c:v>
                </c:pt>
                <c:pt idx="340">
                  <c:v>43223</c:v>
                </c:pt>
                <c:pt idx="341">
                  <c:v>43224</c:v>
                </c:pt>
                <c:pt idx="342">
                  <c:v>43227</c:v>
                </c:pt>
                <c:pt idx="343">
                  <c:v>43228</c:v>
                </c:pt>
                <c:pt idx="344">
                  <c:v>43229</c:v>
                </c:pt>
                <c:pt idx="345">
                  <c:v>43230</c:v>
                </c:pt>
                <c:pt idx="346">
                  <c:v>43231</c:v>
                </c:pt>
                <c:pt idx="347">
                  <c:v>43234</c:v>
                </c:pt>
                <c:pt idx="348">
                  <c:v>43235</c:v>
                </c:pt>
                <c:pt idx="349">
                  <c:v>43236</c:v>
                </c:pt>
                <c:pt idx="350">
                  <c:v>43237</c:v>
                </c:pt>
                <c:pt idx="351">
                  <c:v>43238</c:v>
                </c:pt>
                <c:pt idx="352">
                  <c:v>43241</c:v>
                </c:pt>
                <c:pt idx="353">
                  <c:v>43242</c:v>
                </c:pt>
                <c:pt idx="354">
                  <c:v>43243</c:v>
                </c:pt>
                <c:pt idx="355">
                  <c:v>43244</c:v>
                </c:pt>
                <c:pt idx="356">
                  <c:v>43245</c:v>
                </c:pt>
                <c:pt idx="357">
                  <c:v>43248</c:v>
                </c:pt>
                <c:pt idx="358">
                  <c:v>43249</c:v>
                </c:pt>
                <c:pt idx="359">
                  <c:v>43250</c:v>
                </c:pt>
                <c:pt idx="360">
                  <c:v>43251</c:v>
                </c:pt>
                <c:pt idx="361">
                  <c:v>43252</c:v>
                </c:pt>
                <c:pt idx="362">
                  <c:v>43255</c:v>
                </c:pt>
                <c:pt idx="363">
                  <c:v>43256</c:v>
                </c:pt>
                <c:pt idx="364">
                  <c:v>43257</c:v>
                </c:pt>
                <c:pt idx="365">
                  <c:v>43258</c:v>
                </c:pt>
                <c:pt idx="366">
                  <c:v>43259</c:v>
                </c:pt>
                <c:pt idx="367">
                  <c:v>43262</c:v>
                </c:pt>
                <c:pt idx="368">
                  <c:v>43263</c:v>
                </c:pt>
                <c:pt idx="369">
                  <c:v>43264</c:v>
                </c:pt>
                <c:pt idx="370">
                  <c:v>43265</c:v>
                </c:pt>
                <c:pt idx="371">
                  <c:v>43266</c:v>
                </c:pt>
                <c:pt idx="372">
                  <c:v>43269</c:v>
                </c:pt>
                <c:pt idx="373">
                  <c:v>43270</c:v>
                </c:pt>
                <c:pt idx="374">
                  <c:v>43271</c:v>
                </c:pt>
                <c:pt idx="375">
                  <c:v>43272</c:v>
                </c:pt>
                <c:pt idx="376">
                  <c:v>43273</c:v>
                </c:pt>
                <c:pt idx="377">
                  <c:v>43276</c:v>
                </c:pt>
                <c:pt idx="378">
                  <c:v>43277</c:v>
                </c:pt>
                <c:pt idx="379">
                  <c:v>43278</c:v>
                </c:pt>
                <c:pt idx="380">
                  <c:v>43279</c:v>
                </c:pt>
                <c:pt idx="381">
                  <c:v>43280</c:v>
                </c:pt>
                <c:pt idx="382">
                  <c:v>43283</c:v>
                </c:pt>
                <c:pt idx="383">
                  <c:v>43284</c:v>
                </c:pt>
                <c:pt idx="384">
                  <c:v>43285</c:v>
                </c:pt>
                <c:pt idx="385">
                  <c:v>43286</c:v>
                </c:pt>
                <c:pt idx="386">
                  <c:v>43287</c:v>
                </c:pt>
                <c:pt idx="387">
                  <c:v>43290</c:v>
                </c:pt>
                <c:pt idx="388">
                  <c:v>43291</c:v>
                </c:pt>
                <c:pt idx="389">
                  <c:v>43292</c:v>
                </c:pt>
                <c:pt idx="390">
                  <c:v>43293</c:v>
                </c:pt>
                <c:pt idx="391">
                  <c:v>43294</c:v>
                </c:pt>
                <c:pt idx="392">
                  <c:v>43297</c:v>
                </c:pt>
                <c:pt idx="393">
                  <c:v>43298</c:v>
                </c:pt>
                <c:pt idx="394">
                  <c:v>43299</c:v>
                </c:pt>
                <c:pt idx="395">
                  <c:v>43300</c:v>
                </c:pt>
                <c:pt idx="396">
                  <c:v>43301</c:v>
                </c:pt>
                <c:pt idx="397">
                  <c:v>43304</c:v>
                </c:pt>
                <c:pt idx="398">
                  <c:v>43305</c:v>
                </c:pt>
                <c:pt idx="399">
                  <c:v>43306</c:v>
                </c:pt>
                <c:pt idx="400">
                  <c:v>43307</c:v>
                </c:pt>
                <c:pt idx="401">
                  <c:v>43308</c:v>
                </c:pt>
                <c:pt idx="402">
                  <c:v>43311</c:v>
                </c:pt>
                <c:pt idx="403">
                  <c:v>43312</c:v>
                </c:pt>
                <c:pt idx="404">
                  <c:v>43313</c:v>
                </c:pt>
                <c:pt idx="405">
                  <c:v>43314</c:v>
                </c:pt>
                <c:pt idx="406">
                  <c:v>43315</c:v>
                </c:pt>
                <c:pt idx="407">
                  <c:v>43318</c:v>
                </c:pt>
                <c:pt idx="408">
                  <c:v>43319</c:v>
                </c:pt>
                <c:pt idx="409">
                  <c:v>43320</c:v>
                </c:pt>
                <c:pt idx="410">
                  <c:v>43321</c:v>
                </c:pt>
                <c:pt idx="411">
                  <c:v>43322</c:v>
                </c:pt>
                <c:pt idx="412">
                  <c:v>43325</c:v>
                </c:pt>
                <c:pt idx="413">
                  <c:v>43326</c:v>
                </c:pt>
                <c:pt idx="414">
                  <c:v>43327</c:v>
                </c:pt>
                <c:pt idx="415">
                  <c:v>43328</c:v>
                </c:pt>
                <c:pt idx="416">
                  <c:v>43329</c:v>
                </c:pt>
                <c:pt idx="417">
                  <c:v>43332</c:v>
                </c:pt>
                <c:pt idx="418">
                  <c:v>43333</c:v>
                </c:pt>
                <c:pt idx="419">
                  <c:v>43334</c:v>
                </c:pt>
                <c:pt idx="420">
                  <c:v>43335</c:v>
                </c:pt>
                <c:pt idx="421">
                  <c:v>43336</c:v>
                </c:pt>
                <c:pt idx="422">
                  <c:v>43339</c:v>
                </c:pt>
                <c:pt idx="423">
                  <c:v>43340</c:v>
                </c:pt>
                <c:pt idx="424">
                  <c:v>43341</c:v>
                </c:pt>
                <c:pt idx="425">
                  <c:v>43342</c:v>
                </c:pt>
                <c:pt idx="426">
                  <c:v>43343</c:v>
                </c:pt>
                <c:pt idx="427">
                  <c:v>43346</c:v>
                </c:pt>
                <c:pt idx="428">
                  <c:v>43347</c:v>
                </c:pt>
                <c:pt idx="429">
                  <c:v>43348</c:v>
                </c:pt>
                <c:pt idx="430">
                  <c:v>43349</c:v>
                </c:pt>
                <c:pt idx="431">
                  <c:v>43350</c:v>
                </c:pt>
                <c:pt idx="432">
                  <c:v>43353</c:v>
                </c:pt>
                <c:pt idx="433">
                  <c:v>43354</c:v>
                </c:pt>
                <c:pt idx="434">
                  <c:v>43355</c:v>
                </c:pt>
                <c:pt idx="435">
                  <c:v>43356</c:v>
                </c:pt>
                <c:pt idx="436">
                  <c:v>43357</c:v>
                </c:pt>
                <c:pt idx="437">
                  <c:v>43360</c:v>
                </c:pt>
                <c:pt idx="438">
                  <c:v>43361</c:v>
                </c:pt>
                <c:pt idx="439">
                  <c:v>43362</c:v>
                </c:pt>
                <c:pt idx="440">
                  <c:v>43363</c:v>
                </c:pt>
                <c:pt idx="441">
                  <c:v>43364</c:v>
                </c:pt>
                <c:pt idx="442">
                  <c:v>43367</c:v>
                </c:pt>
                <c:pt idx="443">
                  <c:v>43368</c:v>
                </c:pt>
                <c:pt idx="444">
                  <c:v>43369</c:v>
                </c:pt>
                <c:pt idx="445">
                  <c:v>43370</c:v>
                </c:pt>
                <c:pt idx="446">
                  <c:v>43371</c:v>
                </c:pt>
                <c:pt idx="447">
                  <c:v>43374</c:v>
                </c:pt>
                <c:pt idx="448">
                  <c:v>43375</c:v>
                </c:pt>
                <c:pt idx="449">
                  <c:v>43376</c:v>
                </c:pt>
                <c:pt idx="450">
                  <c:v>43377</c:v>
                </c:pt>
                <c:pt idx="451">
                  <c:v>43378</c:v>
                </c:pt>
                <c:pt idx="452">
                  <c:v>43381</c:v>
                </c:pt>
                <c:pt idx="453">
                  <c:v>43382</c:v>
                </c:pt>
                <c:pt idx="454">
                  <c:v>43383</c:v>
                </c:pt>
                <c:pt idx="455">
                  <c:v>43384</c:v>
                </c:pt>
                <c:pt idx="456">
                  <c:v>43385</c:v>
                </c:pt>
                <c:pt idx="457">
                  <c:v>43388</c:v>
                </c:pt>
                <c:pt idx="458">
                  <c:v>43389</c:v>
                </c:pt>
                <c:pt idx="459">
                  <c:v>43390</c:v>
                </c:pt>
                <c:pt idx="460">
                  <c:v>43391</c:v>
                </c:pt>
                <c:pt idx="461">
                  <c:v>43392</c:v>
                </c:pt>
                <c:pt idx="462">
                  <c:v>43395</c:v>
                </c:pt>
                <c:pt idx="463">
                  <c:v>43396</c:v>
                </c:pt>
                <c:pt idx="464">
                  <c:v>43397</c:v>
                </c:pt>
                <c:pt idx="465">
                  <c:v>43398</c:v>
                </c:pt>
                <c:pt idx="466">
                  <c:v>43399</c:v>
                </c:pt>
                <c:pt idx="467">
                  <c:v>43402</c:v>
                </c:pt>
                <c:pt idx="468">
                  <c:v>43403</c:v>
                </c:pt>
                <c:pt idx="469">
                  <c:v>43404</c:v>
                </c:pt>
                <c:pt idx="470">
                  <c:v>43405</c:v>
                </c:pt>
                <c:pt idx="471">
                  <c:v>43406</c:v>
                </c:pt>
                <c:pt idx="472">
                  <c:v>43409</c:v>
                </c:pt>
                <c:pt idx="473">
                  <c:v>43410</c:v>
                </c:pt>
                <c:pt idx="474">
                  <c:v>43411</c:v>
                </c:pt>
                <c:pt idx="475">
                  <c:v>43412</c:v>
                </c:pt>
                <c:pt idx="476">
                  <c:v>43413</c:v>
                </c:pt>
                <c:pt idx="477">
                  <c:v>43416</c:v>
                </c:pt>
                <c:pt idx="478">
                  <c:v>43417</c:v>
                </c:pt>
                <c:pt idx="479">
                  <c:v>43418</c:v>
                </c:pt>
                <c:pt idx="480">
                  <c:v>43419</c:v>
                </c:pt>
                <c:pt idx="481">
                  <c:v>43420</c:v>
                </c:pt>
                <c:pt idx="482">
                  <c:v>43423</c:v>
                </c:pt>
                <c:pt idx="483">
                  <c:v>43424</c:v>
                </c:pt>
                <c:pt idx="484">
                  <c:v>43425</c:v>
                </c:pt>
                <c:pt idx="485">
                  <c:v>43426</c:v>
                </c:pt>
                <c:pt idx="486">
                  <c:v>43427</c:v>
                </c:pt>
                <c:pt idx="487">
                  <c:v>43430</c:v>
                </c:pt>
                <c:pt idx="488">
                  <c:v>43431</c:v>
                </c:pt>
                <c:pt idx="489">
                  <c:v>43432</c:v>
                </c:pt>
                <c:pt idx="490">
                  <c:v>43433</c:v>
                </c:pt>
                <c:pt idx="491">
                  <c:v>43434</c:v>
                </c:pt>
                <c:pt idx="492">
                  <c:v>43437</c:v>
                </c:pt>
                <c:pt idx="493">
                  <c:v>43438</c:v>
                </c:pt>
                <c:pt idx="494">
                  <c:v>43439</c:v>
                </c:pt>
                <c:pt idx="495">
                  <c:v>43440</c:v>
                </c:pt>
                <c:pt idx="496">
                  <c:v>43441</c:v>
                </c:pt>
                <c:pt idx="497">
                  <c:v>43444</c:v>
                </c:pt>
                <c:pt idx="498">
                  <c:v>43445</c:v>
                </c:pt>
                <c:pt idx="499">
                  <c:v>43446</c:v>
                </c:pt>
                <c:pt idx="500">
                  <c:v>43447</c:v>
                </c:pt>
                <c:pt idx="501">
                  <c:v>43448</c:v>
                </c:pt>
                <c:pt idx="502">
                  <c:v>43451</c:v>
                </c:pt>
                <c:pt idx="503">
                  <c:v>43452</c:v>
                </c:pt>
                <c:pt idx="504">
                  <c:v>43453</c:v>
                </c:pt>
                <c:pt idx="505">
                  <c:v>43454</c:v>
                </c:pt>
                <c:pt idx="506">
                  <c:v>43455</c:v>
                </c:pt>
                <c:pt idx="507">
                  <c:v>43458</c:v>
                </c:pt>
                <c:pt idx="508">
                  <c:v>43461</c:v>
                </c:pt>
                <c:pt idx="509">
                  <c:v>43462</c:v>
                </c:pt>
                <c:pt idx="510">
                  <c:v>43465</c:v>
                </c:pt>
                <c:pt idx="511">
                  <c:v>43467</c:v>
                </c:pt>
                <c:pt idx="512">
                  <c:v>43468</c:v>
                </c:pt>
                <c:pt idx="513">
                  <c:v>43469</c:v>
                </c:pt>
                <c:pt idx="514">
                  <c:v>43472</c:v>
                </c:pt>
                <c:pt idx="515">
                  <c:v>43473</c:v>
                </c:pt>
                <c:pt idx="516">
                  <c:v>43474</c:v>
                </c:pt>
                <c:pt idx="517">
                  <c:v>43475</c:v>
                </c:pt>
                <c:pt idx="518">
                  <c:v>43476</c:v>
                </c:pt>
                <c:pt idx="519">
                  <c:v>43479</c:v>
                </c:pt>
                <c:pt idx="520">
                  <c:v>43480</c:v>
                </c:pt>
                <c:pt idx="521">
                  <c:v>43481</c:v>
                </c:pt>
                <c:pt idx="522">
                  <c:v>43482</c:v>
                </c:pt>
                <c:pt idx="523">
                  <c:v>43483</c:v>
                </c:pt>
                <c:pt idx="524">
                  <c:v>43486</c:v>
                </c:pt>
                <c:pt idx="525">
                  <c:v>43487</c:v>
                </c:pt>
                <c:pt idx="526">
                  <c:v>43488</c:v>
                </c:pt>
                <c:pt idx="527">
                  <c:v>43489</c:v>
                </c:pt>
                <c:pt idx="528">
                  <c:v>43490</c:v>
                </c:pt>
                <c:pt idx="529">
                  <c:v>43493</c:v>
                </c:pt>
                <c:pt idx="530">
                  <c:v>43494</c:v>
                </c:pt>
                <c:pt idx="531">
                  <c:v>43495</c:v>
                </c:pt>
                <c:pt idx="532">
                  <c:v>43496</c:v>
                </c:pt>
                <c:pt idx="533">
                  <c:v>43497</c:v>
                </c:pt>
                <c:pt idx="534">
                  <c:v>43500</c:v>
                </c:pt>
                <c:pt idx="535">
                  <c:v>43501</c:v>
                </c:pt>
                <c:pt idx="536">
                  <c:v>43502</c:v>
                </c:pt>
                <c:pt idx="537">
                  <c:v>43503</c:v>
                </c:pt>
                <c:pt idx="538">
                  <c:v>43504</c:v>
                </c:pt>
                <c:pt idx="539">
                  <c:v>43507</c:v>
                </c:pt>
                <c:pt idx="540">
                  <c:v>43508</c:v>
                </c:pt>
                <c:pt idx="541">
                  <c:v>43509</c:v>
                </c:pt>
                <c:pt idx="542">
                  <c:v>43510</c:v>
                </c:pt>
                <c:pt idx="543">
                  <c:v>43511</c:v>
                </c:pt>
                <c:pt idx="544">
                  <c:v>43514</c:v>
                </c:pt>
                <c:pt idx="545">
                  <c:v>43515</c:v>
                </c:pt>
                <c:pt idx="546">
                  <c:v>43516</c:v>
                </c:pt>
                <c:pt idx="547">
                  <c:v>43517</c:v>
                </c:pt>
                <c:pt idx="548">
                  <c:v>43518</c:v>
                </c:pt>
                <c:pt idx="549">
                  <c:v>43521</c:v>
                </c:pt>
                <c:pt idx="550">
                  <c:v>43522</c:v>
                </c:pt>
                <c:pt idx="551">
                  <c:v>43523</c:v>
                </c:pt>
                <c:pt idx="552">
                  <c:v>43524</c:v>
                </c:pt>
                <c:pt idx="553">
                  <c:v>43525</c:v>
                </c:pt>
                <c:pt idx="554">
                  <c:v>43528</c:v>
                </c:pt>
                <c:pt idx="555">
                  <c:v>43529</c:v>
                </c:pt>
                <c:pt idx="556">
                  <c:v>43530</c:v>
                </c:pt>
                <c:pt idx="557">
                  <c:v>43531</c:v>
                </c:pt>
                <c:pt idx="558">
                  <c:v>43532</c:v>
                </c:pt>
                <c:pt idx="559">
                  <c:v>43535</c:v>
                </c:pt>
                <c:pt idx="560">
                  <c:v>43536</c:v>
                </c:pt>
                <c:pt idx="561">
                  <c:v>43537</c:v>
                </c:pt>
                <c:pt idx="562">
                  <c:v>43538</c:v>
                </c:pt>
                <c:pt idx="563">
                  <c:v>43539</c:v>
                </c:pt>
                <c:pt idx="564">
                  <c:v>43542</c:v>
                </c:pt>
                <c:pt idx="565">
                  <c:v>43543</c:v>
                </c:pt>
                <c:pt idx="566">
                  <c:v>43544</c:v>
                </c:pt>
                <c:pt idx="567">
                  <c:v>43545</c:v>
                </c:pt>
                <c:pt idx="568">
                  <c:v>43546</c:v>
                </c:pt>
                <c:pt idx="569">
                  <c:v>43549</c:v>
                </c:pt>
                <c:pt idx="570">
                  <c:v>43550</c:v>
                </c:pt>
                <c:pt idx="571">
                  <c:v>43551</c:v>
                </c:pt>
                <c:pt idx="572">
                  <c:v>43552</c:v>
                </c:pt>
                <c:pt idx="573">
                  <c:v>43553</c:v>
                </c:pt>
                <c:pt idx="574">
                  <c:v>43556</c:v>
                </c:pt>
                <c:pt idx="575">
                  <c:v>43557</c:v>
                </c:pt>
                <c:pt idx="576">
                  <c:v>43558</c:v>
                </c:pt>
                <c:pt idx="577">
                  <c:v>43559</c:v>
                </c:pt>
                <c:pt idx="578">
                  <c:v>43560</c:v>
                </c:pt>
                <c:pt idx="579">
                  <c:v>43563</c:v>
                </c:pt>
                <c:pt idx="580">
                  <c:v>43564</c:v>
                </c:pt>
                <c:pt idx="581">
                  <c:v>43565</c:v>
                </c:pt>
                <c:pt idx="582">
                  <c:v>43566</c:v>
                </c:pt>
                <c:pt idx="583">
                  <c:v>43567</c:v>
                </c:pt>
                <c:pt idx="584">
                  <c:v>43570</c:v>
                </c:pt>
                <c:pt idx="585">
                  <c:v>43571</c:v>
                </c:pt>
                <c:pt idx="586">
                  <c:v>43572</c:v>
                </c:pt>
                <c:pt idx="587">
                  <c:v>43573</c:v>
                </c:pt>
                <c:pt idx="588">
                  <c:v>43578</c:v>
                </c:pt>
                <c:pt idx="589">
                  <c:v>43579</c:v>
                </c:pt>
                <c:pt idx="590">
                  <c:v>43580</c:v>
                </c:pt>
                <c:pt idx="591">
                  <c:v>43581</c:v>
                </c:pt>
                <c:pt idx="592">
                  <c:v>43584</c:v>
                </c:pt>
                <c:pt idx="593">
                  <c:v>43585</c:v>
                </c:pt>
                <c:pt idx="594">
                  <c:v>43587</c:v>
                </c:pt>
                <c:pt idx="595">
                  <c:v>43588</c:v>
                </c:pt>
                <c:pt idx="596">
                  <c:v>43591</c:v>
                </c:pt>
                <c:pt idx="597">
                  <c:v>43592</c:v>
                </c:pt>
                <c:pt idx="598">
                  <c:v>43593</c:v>
                </c:pt>
                <c:pt idx="599">
                  <c:v>43594</c:v>
                </c:pt>
                <c:pt idx="600">
                  <c:v>43595</c:v>
                </c:pt>
                <c:pt idx="601">
                  <c:v>43598</c:v>
                </c:pt>
                <c:pt idx="602">
                  <c:v>43599</c:v>
                </c:pt>
                <c:pt idx="603">
                  <c:v>43600</c:v>
                </c:pt>
                <c:pt idx="604">
                  <c:v>43601</c:v>
                </c:pt>
                <c:pt idx="605">
                  <c:v>43602</c:v>
                </c:pt>
                <c:pt idx="606">
                  <c:v>43605</c:v>
                </c:pt>
                <c:pt idx="607">
                  <c:v>43606</c:v>
                </c:pt>
                <c:pt idx="608">
                  <c:v>43607</c:v>
                </c:pt>
                <c:pt idx="609">
                  <c:v>43608</c:v>
                </c:pt>
                <c:pt idx="610">
                  <c:v>43609</c:v>
                </c:pt>
                <c:pt idx="611">
                  <c:v>43612</c:v>
                </c:pt>
                <c:pt idx="612">
                  <c:v>43613</c:v>
                </c:pt>
                <c:pt idx="613">
                  <c:v>43614</c:v>
                </c:pt>
                <c:pt idx="614">
                  <c:v>43615</c:v>
                </c:pt>
                <c:pt idx="615">
                  <c:v>43616</c:v>
                </c:pt>
                <c:pt idx="616">
                  <c:v>43619</c:v>
                </c:pt>
                <c:pt idx="617">
                  <c:v>43620</c:v>
                </c:pt>
                <c:pt idx="618">
                  <c:v>43621</c:v>
                </c:pt>
                <c:pt idx="619">
                  <c:v>43622</c:v>
                </c:pt>
                <c:pt idx="620">
                  <c:v>43623</c:v>
                </c:pt>
                <c:pt idx="621">
                  <c:v>43626</c:v>
                </c:pt>
                <c:pt idx="622">
                  <c:v>43627</c:v>
                </c:pt>
                <c:pt idx="623">
                  <c:v>43628</c:v>
                </c:pt>
                <c:pt idx="624">
                  <c:v>43629</c:v>
                </c:pt>
                <c:pt idx="625">
                  <c:v>43630</c:v>
                </c:pt>
                <c:pt idx="626">
                  <c:v>43633</c:v>
                </c:pt>
                <c:pt idx="627">
                  <c:v>43634</c:v>
                </c:pt>
                <c:pt idx="628">
                  <c:v>43635</c:v>
                </c:pt>
                <c:pt idx="629">
                  <c:v>43636</c:v>
                </c:pt>
                <c:pt idx="630">
                  <c:v>43637</c:v>
                </c:pt>
                <c:pt idx="631">
                  <c:v>43640</c:v>
                </c:pt>
                <c:pt idx="632">
                  <c:v>43641</c:v>
                </c:pt>
                <c:pt idx="633">
                  <c:v>43642</c:v>
                </c:pt>
                <c:pt idx="634">
                  <c:v>43643</c:v>
                </c:pt>
                <c:pt idx="635">
                  <c:v>43644</c:v>
                </c:pt>
                <c:pt idx="636">
                  <c:v>43647</c:v>
                </c:pt>
                <c:pt idx="637">
                  <c:v>43648</c:v>
                </c:pt>
                <c:pt idx="638">
                  <c:v>43649</c:v>
                </c:pt>
                <c:pt idx="639">
                  <c:v>43650</c:v>
                </c:pt>
                <c:pt idx="640">
                  <c:v>43651</c:v>
                </c:pt>
                <c:pt idx="641">
                  <c:v>43654</c:v>
                </c:pt>
                <c:pt idx="642">
                  <c:v>43655</c:v>
                </c:pt>
                <c:pt idx="643">
                  <c:v>43656</c:v>
                </c:pt>
                <c:pt idx="644">
                  <c:v>43657</c:v>
                </c:pt>
                <c:pt idx="645">
                  <c:v>43658</c:v>
                </c:pt>
                <c:pt idx="646">
                  <c:v>43661</c:v>
                </c:pt>
                <c:pt idx="647">
                  <c:v>43662</c:v>
                </c:pt>
                <c:pt idx="648">
                  <c:v>43663</c:v>
                </c:pt>
                <c:pt idx="649">
                  <c:v>43664</c:v>
                </c:pt>
                <c:pt idx="650">
                  <c:v>43665</c:v>
                </c:pt>
                <c:pt idx="651">
                  <c:v>43668</c:v>
                </c:pt>
                <c:pt idx="652">
                  <c:v>43669</c:v>
                </c:pt>
                <c:pt idx="653">
                  <c:v>43670</c:v>
                </c:pt>
                <c:pt idx="654">
                  <c:v>43671</c:v>
                </c:pt>
                <c:pt idx="655">
                  <c:v>43672</c:v>
                </c:pt>
                <c:pt idx="656">
                  <c:v>43675</c:v>
                </c:pt>
                <c:pt idx="657">
                  <c:v>43676</c:v>
                </c:pt>
                <c:pt idx="658">
                  <c:v>43677</c:v>
                </c:pt>
                <c:pt idx="659">
                  <c:v>43678</c:v>
                </c:pt>
                <c:pt idx="660">
                  <c:v>43679</c:v>
                </c:pt>
                <c:pt idx="661">
                  <c:v>43682</c:v>
                </c:pt>
                <c:pt idx="662">
                  <c:v>43683</c:v>
                </c:pt>
                <c:pt idx="663">
                  <c:v>43684</c:v>
                </c:pt>
                <c:pt idx="664">
                  <c:v>43685</c:v>
                </c:pt>
                <c:pt idx="665">
                  <c:v>43686</c:v>
                </c:pt>
                <c:pt idx="666">
                  <c:v>43689</c:v>
                </c:pt>
                <c:pt idx="667">
                  <c:v>43690</c:v>
                </c:pt>
                <c:pt idx="668">
                  <c:v>43691</c:v>
                </c:pt>
                <c:pt idx="669">
                  <c:v>43692</c:v>
                </c:pt>
                <c:pt idx="670">
                  <c:v>43693</c:v>
                </c:pt>
                <c:pt idx="671">
                  <c:v>43696</c:v>
                </c:pt>
                <c:pt idx="672">
                  <c:v>43697</c:v>
                </c:pt>
                <c:pt idx="673">
                  <c:v>43698</c:v>
                </c:pt>
                <c:pt idx="674">
                  <c:v>43699</c:v>
                </c:pt>
                <c:pt idx="675">
                  <c:v>43700</c:v>
                </c:pt>
                <c:pt idx="676">
                  <c:v>43703</c:v>
                </c:pt>
                <c:pt idx="677">
                  <c:v>43704</c:v>
                </c:pt>
                <c:pt idx="678">
                  <c:v>43705</c:v>
                </c:pt>
                <c:pt idx="679">
                  <c:v>43706</c:v>
                </c:pt>
                <c:pt idx="680">
                  <c:v>43707</c:v>
                </c:pt>
                <c:pt idx="681">
                  <c:v>43710</c:v>
                </c:pt>
                <c:pt idx="682">
                  <c:v>43711</c:v>
                </c:pt>
                <c:pt idx="683">
                  <c:v>43712</c:v>
                </c:pt>
                <c:pt idx="684">
                  <c:v>43713</c:v>
                </c:pt>
                <c:pt idx="685">
                  <c:v>43714</c:v>
                </c:pt>
                <c:pt idx="686">
                  <c:v>43717</c:v>
                </c:pt>
                <c:pt idx="687">
                  <c:v>43718</c:v>
                </c:pt>
                <c:pt idx="688">
                  <c:v>43719</c:v>
                </c:pt>
                <c:pt idx="689">
                  <c:v>43720</c:v>
                </c:pt>
                <c:pt idx="690">
                  <c:v>43721</c:v>
                </c:pt>
                <c:pt idx="691">
                  <c:v>43724</c:v>
                </c:pt>
                <c:pt idx="692">
                  <c:v>43725</c:v>
                </c:pt>
                <c:pt idx="693">
                  <c:v>43726</c:v>
                </c:pt>
                <c:pt idx="694">
                  <c:v>43727</c:v>
                </c:pt>
                <c:pt idx="695">
                  <c:v>43728</c:v>
                </c:pt>
                <c:pt idx="696">
                  <c:v>43731</c:v>
                </c:pt>
                <c:pt idx="697">
                  <c:v>43732</c:v>
                </c:pt>
                <c:pt idx="698">
                  <c:v>43733</c:v>
                </c:pt>
                <c:pt idx="699">
                  <c:v>43734</c:v>
                </c:pt>
                <c:pt idx="700">
                  <c:v>43735</c:v>
                </c:pt>
                <c:pt idx="701">
                  <c:v>43738</c:v>
                </c:pt>
                <c:pt idx="702">
                  <c:v>43739</c:v>
                </c:pt>
                <c:pt idx="703">
                  <c:v>43740</c:v>
                </c:pt>
                <c:pt idx="704">
                  <c:v>43741</c:v>
                </c:pt>
                <c:pt idx="705">
                  <c:v>43742</c:v>
                </c:pt>
                <c:pt idx="706">
                  <c:v>43745</c:v>
                </c:pt>
                <c:pt idx="707">
                  <c:v>43746</c:v>
                </c:pt>
                <c:pt idx="708">
                  <c:v>43747</c:v>
                </c:pt>
                <c:pt idx="709">
                  <c:v>43748</c:v>
                </c:pt>
                <c:pt idx="710">
                  <c:v>43749</c:v>
                </c:pt>
                <c:pt idx="711">
                  <c:v>43752</c:v>
                </c:pt>
                <c:pt idx="712">
                  <c:v>43753</c:v>
                </c:pt>
                <c:pt idx="713">
                  <c:v>43754</c:v>
                </c:pt>
                <c:pt idx="714">
                  <c:v>43755</c:v>
                </c:pt>
                <c:pt idx="715">
                  <c:v>43756</c:v>
                </c:pt>
                <c:pt idx="716">
                  <c:v>43759</c:v>
                </c:pt>
                <c:pt idx="717">
                  <c:v>43760</c:v>
                </c:pt>
                <c:pt idx="718">
                  <c:v>43761</c:v>
                </c:pt>
                <c:pt idx="719">
                  <c:v>43762</c:v>
                </c:pt>
                <c:pt idx="720">
                  <c:v>43763</c:v>
                </c:pt>
                <c:pt idx="721">
                  <c:v>43766</c:v>
                </c:pt>
                <c:pt idx="722">
                  <c:v>43767</c:v>
                </c:pt>
                <c:pt idx="723">
                  <c:v>43768</c:v>
                </c:pt>
                <c:pt idx="724">
                  <c:v>43769</c:v>
                </c:pt>
                <c:pt idx="725">
                  <c:v>43770</c:v>
                </c:pt>
                <c:pt idx="726">
                  <c:v>43773</c:v>
                </c:pt>
                <c:pt idx="727">
                  <c:v>43774</c:v>
                </c:pt>
                <c:pt idx="728">
                  <c:v>43775</c:v>
                </c:pt>
                <c:pt idx="729">
                  <c:v>43776</c:v>
                </c:pt>
                <c:pt idx="730">
                  <c:v>43777</c:v>
                </c:pt>
                <c:pt idx="731">
                  <c:v>43780</c:v>
                </c:pt>
                <c:pt idx="732">
                  <c:v>43781</c:v>
                </c:pt>
                <c:pt idx="733">
                  <c:v>43782</c:v>
                </c:pt>
                <c:pt idx="734">
                  <c:v>43783</c:v>
                </c:pt>
                <c:pt idx="735">
                  <c:v>43784</c:v>
                </c:pt>
                <c:pt idx="736">
                  <c:v>43787</c:v>
                </c:pt>
                <c:pt idx="737">
                  <c:v>43788</c:v>
                </c:pt>
                <c:pt idx="738">
                  <c:v>43789</c:v>
                </c:pt>
                <c:pt idx="739">
                  <c:v>43790</c:v>
                </c:pt>
                <c:pt idx="740">
                  <c:v>43791</c:v>
                </c:pt>
                <c:pt idx="741">
                  <c:v>43794</c:v>
                </c:pt>
                <c:pt idx="742">
                  <c:v>43795</c:v>
                </c:pt>
                <c:pt idx="743">
                  <c:v>43796</c:v>
                </c:pt>
                <c:pt idx="744">
                  <c:v>43797</c:v>
                </c:pt>
                <c:pt idx="745">
                  <c:v>43798</c:v>
                </c:pt>
                <c:pt idx="746">
                  <c:v>43801</c:v>
                </c:pt>
                <c:pt idx="747">
                  <c:v>43802</c:v>
                </c:pt>
                <c:pt idx="748">
                  <c:v>43803</c:v>
                </c:pt>
                <c:pt idx="749">
                  <c:v>43804</c:v>
                </c:pt>
                <c:pt idx="750">
                  <c:v>43805</c:v>
                </c:pt>
                <c:pt idx="751">
                  <c:v>43808</c:v>
                </c:pt>
                <c:pt idx="752">
                  <c:v>43809</c:v>
                </c:pt>
                <c:pt idx="753">
                  <c:v>43810</c:v>
                </c:pt>
                <c:pt idx="754">
                  <c:v>43811</c:v>
                </c:pt>
                <c:pt idx="755">
                  <c:v>43812</c:v>
                </c:pt>
                <c:pt idx="756">
                  <c:v>43815</c:v>
                </c:pt>
                <c:pt idx="757">
                  <c:v>43816</c:v>
                </c:pt>
                <c:pt idx="758">
                  <c:v>43817</c:v>
                </c:pt>
                <c:pt idx="759">
                  <c:v>43818</c:v>
                </c:pt>
                <c:pt idx="760">
                  <c:v>43819</c:v>
                </c:pt>
                <c:pt idx="761">
                  <c:v>43822</c:v>
                </c:pt>
                <c:pt idx="762">
                  <c:v>43823</c:v>
                </c:pt>
                <c:pt idx="763">
                  <c:v>43826</c:v>
                </c:pt>
                <c:pt idx="764">
                  <c:v>43829</c:v>
                </c:pt>
                <c:pt idx="765">
                  <c:v>43830</c:v>
                </c:pt>
                <c:pt idx="766">
                  <c:v>43832</c:v>
                </c:pt>
                <c:pt idx="767">
                  <c:v>43833</c:v>
                </c:pt>
                <c:pt idx="768">
                  <c:v>43836</c:v>
                </c:pt>
                <c:pt idx="769">
                  <c:v>43837</c:v>
                </c:pt>
                <c:pt idx="770">
                  <c:v>43838</c:v>
                </c:pt>
                <c:pt idx="771">
                  <c:v>43839</c:v>
                </c:pt>
                <c:pt idx="772">
                  <c:v>43840</c:v>
                </c:pt>
                <c:pt idx="773">
                  <c:v>43843</c:v>
                </c:pt>
                <c:pt idx="774">
                  <c:v>43844</c:v>
                </c:pt>
                <c:pt idx="775">
                  <c:v>43845</c:v>
                </c:pt>
                <c:pt idx="776">
                  <c:v>43846</c:v>
                </c:pt>
                <c:pt idx="777">
                  <c:v>43847</c:v>
                </c:pt>
                <c:pt idx="778">
                  <c:v>43850</c:v>
                </c:pt>
                <c:pt idx="779">
                  <c:v>43851</c:v>
                </c:pt>
                <c:pt idx="780">
                  <c:v>43852</c:v>
                </c:pt>
                <c:pt idx="781">
                  <c:v>43853</c:v>
                </c:pt>
                <c:pt idx="782">
                  <c:v>43854</c:v>
                </c:pt>
                <c:pt idx="783">
                  <c:v>43857</c:v>
                </c:pt>
                <c:pt idx="784">
                  <c:v>43858</c:v>
                </c:pt>
                <c:pt idx="785">
                  <c:v>43859</c:v>
                </c:pt>
                <c:pt idx="786">
                  <c:v>43860</c:v>
                </c:pt>
                <c:pt idx="787">
                  <c:v>43861</c:v>
                </c:pt>
                <c:pt idx="788">
                  <c:v>43864</c:v>
                </c:pt>
                <c:pt idx="789">
                  <c:v>43865</c:v>
                </c:pt>
                <c:pt idx="790">
                  <c:v>43866</c:v>
                </c:pt>
                <c:pt idx="791">
                  <c:v>43867</c:v>
                </c:pt>
                <c:pt idx="792">
                  <c:v>43868</c:v>
                </c:pt>
                <c:pt idx="793">
                  <c:v>43871</c:v>
                </c:pt>
                <c:pt idx="794">
                  <c:v>43872</c:v>
                </c:pt>
                <c:pt idx="795">
                  <c:v>43873</c:v>
                </c:pt>
                <c:pt idx="796">
                  <c:v>43874</c:v>
                </c:pt>
                <c:pt idx="797">
                  <c:v>43875</c:v>
                </c:pt>
                <c:pt idx="798">
                  <c:v>43878</c:v>
                </c:pt>
                <c:pt idx="799">
                  <c:v>43879</c:v>
                </c:pt>
                <c:pt idx="800">
                  <c:v>43880</c:v>
                </c:pt>
                <c:pt idx="801">
                  <c:v>43881</c:v>
                </c:pt>
                <c:pt idx="802">
                  <c:v>43882</c:v>
                </c:pt>
                <c:pt idx="803">
                  <c:v>43885</c:v>
                </c:pt>
                <c:pt idx="804">
                  <c:v>43886</c:v>
                </c:pt>
                <c:pt idx="805">
                  <c:v>43887</c:v>
                </c:pt>
                <c:pt idx="806">
                  <c:v>43888</c:v>
                </c:pt>
                <c:pt idx="807">
                  <c:v>43889</c:v>
                </c:pt>
                <c:pt idx="808">
                  <c:v>43892</c:v>
                </c:pt>
                <c:pt idx="809">
                  <c:v>43893</c:v>
                </c:pt>
                <c:pt idx="810">
                  <c:v>43894</c:v>
                </c:pt>
                <c:pt idx="811">
                  <c:v>43895</c:v>
                </c:pt>
                <c:pt idx="812">
                  <c:v>43896</c:v>
                </c:pt>
                <c:pt idx="813">
                  <c:v>43899</c:v>
                </c:pt>
                <c:pt idx="814">
                  <c:v>43900</c:v>
                </c:pt>
                <c:pt idx="815">
                  <c:v>43901</c:v>
                </c:pt>
                <c:pt idx="816">
                  <c:v>43902</c:v>
                </c:pt>
                <c:pt idx="817">
                  <c:v>43903</c:v>
                </c:pt>
                <c:pt idx="818">
                  <c:v>43906</c:v>
                </c:pt>
                <c:pt idx="819">
                  <c:v>43907</c:v>
                </c:pt>
                <c:pt idx="820">
                  <c:v>43908</c:v>
                </c:pt>
                <c:pt idx="821">
                  <c:v>43909</c:v>
                </c:pt>
                <c:pt idx="822">
                  <c:v>43910</c:v>
                </c:pt>
                <c:pt idx="823">
                  <c:v>43913</c:v>
                </c:pt>
                <c:pt idx="824">
                  <c:v>43914</c:v>
                </c:pt>
                <c:pt idx="825">
                  <c:v>43915</c:v>
                </c:pt>
                <c:pt idx="826">
                  <c:v>43916</c:v>
                </c:pt>
                <c:pt idx="827">
                  <c:v>43917</c:v>
                </c:pt>
                <c:pt idx="828">
                  <c:v>43920</c:v>
                </c:pt>
                <c:pt idx="829">
                  <c:v>43921</c:v>
                </c:pt>
                <c:pt idx="830">
                  <c:v>43922</c:v>
                </c:pt>
                <c:pt idx="831">
                  <c:v>43923</c:v>
                </c:pt>
                <c:pt idx="832">
                  <c:v>43924</c:v>
                </c:pt>
                <c:pt idx="833">
                  <c:v>43927</c:v>
                </c:pt>
                <c:pt idx="834">
                  <c:v>43928</c:v>
                </c:pt>
                <c:pt idx="835">
                  <c:v>43929</c:v>
                </c:pt>
                <c:pt idx="836">
                  <c:v>43930</c:v>
                </c:pt>
                <c:pt idx="837">
                  <c:v>43935</c:v>
                </c:pt>
                <c:pt idx="838">
                  <c:v>43936</c:v>
                </c:pt>
                <c:pt idx="839">
                  <c:v>43937</c:v>
                </c:pt>
                <c:pt idx="840">
                  <c:v>43938</c:v>
                </c:pt>
                <c:pt idx="841">
                  <c:v>43941</c:v>
                </c:pt>
                <c:pt idx="842">
                  <c:v>43942</c:v>
                </c:pt>
                <c:pt idx="843">
                  <c:v>43943</c:v>
                </c:pt>
                <c:pt idx="844">
                  <c:v>43944</c:v>
                </c:pt>
                <c:pt idx="845">
                  <c:v>43945</c:v>
                </c:pt>
                <c:pt idx="846">
                  <c:v>43948</c:v>
                </c:pt>
                <c:pt idx="847">
                  <c:v>43949</c:v>
                </c:pt>
                <c:pt idx="848">
                  <c:v>43950</c:v>
                </c:pt>
                <c:pt idx="849">
                  <c:v>43951</c:v>
                </c:pt>
                <c:pt idx="850">
                  <c:v>43955</c:v>
                </c:pt>
                <c:pt idx="851">
                  <c:v>43956</c:v>
                </c:pt>
                <c:pt idx="852">
                  <c:v>43957</c:v>
                </c:pt>
                <c:pt idx="853">
                  <c:v>43958</c:v>
                </c:pt>
                <c:pt idx="854">
                  <c:v>43959</c:v>
                </c:pt>
                <c:pt idx="855">
                  <c:v>43962</c:v>
                </c:pt>
                <c:pt idx="856">
                  <c:v>43963</c:v>
                </c:pt>
                <c:pt idx="857">
                  <c:v>43964</c:v>
                </c:pt>
                <c:pt idx="858">
                  <c:v>43965</c:v>
                </c:pt>
                <c:pt idx="859">
                  <c:v>43966</c:v>
                </c:pt>
                <c:pt idx="860">
                  <c:v>43969</c:v>
                </c:pt>
                <c:pt idx="861">
                  <c:v>43970</c:v>
                </c:pt>
                <c:pt idx="862">
                  <c:v>43971</c:v>
                </c:pt>
                <c:pt idx="863">
                  <c:v>43972</c:v>
                </c:pt>
                <c:pt idx="864">
                  <c:v>43973</c:v>
                </c:pt>
                <c:pt idx="865">
                  <c:v>43976</c:v>
                </c:pt>
                <c:pt idx="866">
                  <c:v>43977</c:v>
                </c:pt>
                <c:pt idx="867">
                  <c:v>43978</c:v>
                </c:pt>
                <c:pt idx="868">
                  <c:v>43979</c:v>
                </c:pt>
                <c:pt idx="869">
                  <c:v>43980</c:v>
                </c:pt>
                <c:pt idx="870">
                  <c:v>43983</c:v>
                </c:pt>
                <c:pt idx="871">
                  <c:v>43984</c:v>
                </c:pt>
                <c:pt idx="872">
                  <c:v>43985</c:v>
                </c:pt>
                <c:pt idx="873">
                  <c:v>43986</c:v>
                </c:pt>
                <c:pt idx="874">
                  <c:v>43987</c:v>
                </c:pt>
                <c:pt idx="875">
                  <c:v>43990</c:v>
                </c:pt>
                <c:pt idx="876">
                  <c:v>43991</c:v>
                </c:pt>
                <c:pt idx="877">
                  <c:v>43992</c:v>
                </c:pt>
                <c:pt idx="878">
                  <c:v>43993</c:v>
                </c:pt>
                <c:pt idx="879">
                  <c:v>43994</c:v>
                </c:pt>
                <c:pt idx="880">
                  <c:v>43997</c:v>
                </c:pt>
                <c:pt idx="881">
                  <c:v>43998</c:v>
                </c:pt>
                <c:pt idx="882">
                  <c:v>43999</c:v>
                </c:pt>
                <c:pt idx="883">
                  <c:v>44000</c:v>
                </c:pt>
                <c:pt idx="884">
                  <c:v>44001</c:v>
                </c:pt>
                <c:pt idx="885">
                  <c:v>44004</c:v>
                </c:pt>
                <c:pt idx="886">
                  <c:v>44005</c:v>
                </c:pt>
                <c:pt idx="887">
                  <c:v>44006</c:v>
                </c:pt>
                <c:pt idx="888">
                  <c:v>44007</c:v>
                </c:pt>
                <c:pt idx="889">
                  <c:v>44008</c:v>
                </c:pt>
                <c:pt idx="890">
                  <c:v>44011</c:v>
                </c:pt>
                <c:pt idx="891">
                  <c:v>44012</c:v>
                </c:pt>
                <c:pt idx="892">
                  <c:v>44013</c:v>
                </c:pt>
                <c:pt idx="893">
                  <c:v>44014</c:v>
                </c:pt>
                <c:pt idx="894">
                  <c:v>44015</c:v>
                </c:pt>
                <c:pt idx="895">
                  <c:v>44018</c:v>
                </c:pt>
                <c:pt idx="896">
                  <c:v>44019</c:v>
                </c:pt>
                <c:pt idx="897">
                  <c:v>44020</c:v>
                </c:pt>
                <c:pt idx="898">
                  <c:v>44021</c:v>
                </c:pt>
                <c:pt idx="899">
                  <c:v>44022</c:v>
                </c:pt>
                <c:pt idx="900">
                  <c:v>44025</c:v>
                </c:pt>
                <c:pt idx="901">
                  <c:v>44026</c:v>
                </c:pt>
                <c:pt idx="902">
                  <c:v>44027</c:v>
                </c:pt>
                <c:pt idx="903">
                  <c:v>44028</c:v>
                </c:pt>
                <c:pt idx="904">
                  <c:v>44029</c:v>
                </c:pt>
                <c:pt idx="905">
                  <c:v>44032</c:v>
                </c:pt>
                <c:pt idx="906">
                  <c:v>44033</c:v>
                </c:pt>
                <c:pt idx="907">
                  <c:v>44034</c:v>
                </c:pt>
                <c:pt idx="908">
                  <c:v>44035</c:v>
                </c:pt>
                <c:pt idx="909">
                  <c:v>44036</c:v>
                </c:pt>
                <c:pt idx="910">
                  <c:v>44039</c:v>
                </c:pt>
                <c:pt idx="911">
                  <c:v>44040</c:v>
                </c:pt>
                <c:pt idx="912">
                  <c:v>44041</c:v>
                </c:pt>
                <c:pt idx="913">
                  <c:v>44042</c:v>
                </c:pt>
                <c:pt idx="914">
                  <c:v>44043</c:v>
                </c:pt>
                <c:pt idx="915">
                  <c:v>44046</c:v>
                </c:pt>
                <c:pt idx="916">
                  <c:v>44047</c:v>
                </c:pt>
                <c:pt idx="917">
                  <c:v>44048</c:v>
                </c:pt>
                <c:pt idx="918">
                  <c:v>44049</c:v>
                </c:pt>
                <c:pt idx="919">
                  <c:v>44050</c:v>
                </c:pt>
                <c:pt idx="920">
                  <c:v>44053</c:v>
                </c:pt>
                <c:pt idx="921">
                  <c:v>44054</c:v>
                </c:pt>
                <c:pt idx="922">
                  <c:v>44055</c:v>
                </c:pt>
                <c:pt idx="923">
                  <c:v>44056</c:v>
                </c:pt>
                <c:pt idx="924">
                  <c:v>44057</c:v>
                </c:pt>
                <c:pt idx="925">
                  <c:v>44060</c:v>
                </c:pt>
                <c:pt idx="926">
                  <c:v>44061</c:v>
                </c:pt>
                <c:pt idx="927">
                  <c:v>44062</c:v>
                </c:pt>
                <c:pt idx="928">
                  <c:v>44063</c:v>
                </c:pt>
                <c:pt idx="929">
                  <c:v>44064</c:v>
                </c:pt>
                <c:pt idx="930">
                  <c:v>44067</c:v>
                </c:pt>
                <c:pt idx="931">
                  <c:v>44068</c:v>
                </c:pt>
                <c:pt idx="932">
                  <c:v>44069</c:v>
                </c:pt>
                <c:pt idx="933">
                  <c:v>44070</c:v>
                </c:pt>
                <c:pt idx="934">
                  <c:v>44071</c:v>
                </c:pt>
                <c:pt idx="935">
                  <c:v>44074</c:v>
                </c:pt>
                <c:pt idx="936">
                  <c:v>44075</c:v>
                </c:pt>
                <c:pt idx="937">
                  <c:v>44076</c:v>
                </c:pt>
                <c:pt idx="938">
                  <c:v>44077</c:v>
                </c:pt>
                <c:pt idx="939">
                  <c:v>44078</c:v>
                </c:pt>
                <c:pt idx="940">
                  <c:v>44081</c:v>
                </c:pt>
                <c:pt idx="941">
                  <c:v>44082</c:v>
                </c:pt>
                <c:pt idx="942">
                  <c:v>44083</c:v>
                </c:pt>
                <c:pt idx="943">
                  <c:v>44084</c:v>
                </c:pt>
                <c:pt idx="944">
                  <c:v>44085</c:v>
                </c:pt>
                <c:pt idx="945">
                  <c:v>44088</c:v>
                </c:pt>
                <c:pt idx="946">
                  <c:v>44089</c:v>
                </c:pt>
                <c:pt idx="947">
                  <c:v>44090</c:v>
                </c:pt>
                <c:pt idx="948">
                  <c:v>44091</c:v>
                </c:pt>
                <c:pt idx="949">
                  <c:v>44092</c:v>
                </c:pt>
                <c:pt idx="950">
                  <c:v>44095</c:v>
                </c:pt>
                <c:pt idx="951">
                  <c:v>44096</c:v>
                </c:pt>
                <c:pt idx="952">
                  <c:v>44097</c:v>
                </c:pt>
                <c:pt idx="953">
                  <c:v>44098</c:v>
                </c:pt>
                <c:pt idx="954">
                  <c:v>44099</c:v>
                </c:pt>
                <c:pt idx="955">
                  <c:v>44102</c:v>
                </c:pt>
                <c:pt idx="956">
                  <c:v>44103</c:v>
                </c:pt>
                <c:pt idx="957">
                  <c:v>44104</c:v>
                </c:pt>
                <c:pt idx="958">
                  <c:v>44105</c:v>
                </c:pt>
                <c:pt idx="959">
                  <c:v>44106</c:v>
                </c:pt>
                <c:pt idx="960">
                  <c:v>44109</c:v>
                </c:pt>
                <c:pt idx="961">
                  <c:v>44110</c:v>
                </c:pt>
                <c:pt idx="962">
                  <c:v>44111</c:v>
                </c:pt>
                <c:pt idx="963">
                  <c:v>44112</c:v>
                </c:pt>
                <c:pt idx="964">
                  <c:v>44113</c:v>
                </c:pt>
                <c:pt idx="965">
                  <c:v>44116</c:v>
                </c:pt>
                <c:pt idx="966">
                  <c:v>44117</c:v>
                </c:pt>
                <c:pt idx="967">
                  <c:v>44118</c:v>
                </c:pt>
                <c:pt idx="968">
                  <c:v>44119</c:v>
                </c:pt>
                <c:pt idx="969">
                  <c:v>44120</c:v>
                </c:pt>
                <c:pt idx="970">
                  <c:v>44123</c:v>
                </c:pt>
                <c:pt idx="971">
                  <c:v>44124</c:v>
                </c:pt>
                <c:pt idx="972">
                  <c:v>44125</c:v>
                </c:pt>
                <c:pt idx="973">
                  <c:v>44126</c:v>
                </c:pt>
                <c:pt idx="974">
                  <c:v>44127</c:v>
                </c:pt>
                <c:pt idx="975">
                  <c:v>44130</c:v>
                </c:pt>
                <c:pt idx="976">
                  <c:v>44131</c:v>
                </c:pt>
                <c:pt idx="977">
                  <c:v>44132</c:v>
                </c:pt>
                <c:pt idx="978">
                  <c:v>44133</c:v>
                </c:pt>
                <c:pt idx="979">
                  <c:v>44134</c:v>
                </c:pt>
                <c:pt idx="980">
                  <c:v>44137</c:v>
                </c:pt>
                <c:pt idx="981">
                  <c:v>44138</c:v>
                </c:pt>
                <c:pt idx="982">
                  <c:v>44139</c:v>
                </c:pt>
                <c:pt idx="983">
                  <c:v>44140</c:v>
                </c:pt>
                <c:pt idx="984">
                  <c:v>44141</c:v>
                </c:pt>
                <c:pt idx="985">
                  <c:v>44144</c:v>
                </c:pt>
                <c:pt idx="986">
                  <c:v>44145</c:v>
                </c:pt>
                <c:pt idx="987">
                  <c:v>44146</c:v>
                </c:pt>
                <c:pt idx="988">
                  <c:v>44147</c:v>
                </c:pt>
                <c:pt idx="989">
                  <c:v>44148</c:v>
                </c:pt>
                <c:pt idx="990">
                  <c:v>44151</c:v>
                </c:pt>
                <c:pt idx="991">
                  <c:v>44152</c:v>
                </c:pt>
                <c:pt idx="992">
                  <c:v>44153</c:v>
                </c:pt>
                <c:pt idx="993">
                  <c:v>44154</c:v>
                </c:pt>
                <c:pt idx="994">
                  <c:v>44155</c:v>
                </c:pt>
                <c:pt idx="995">
                  <c:v>44158</c:v>
                </c:pt>
                <c:pt idx="996">
                  <c:v>44159</c:v>
                </c:pt>
                <c:pt idx="997">
                  <c:v>44160</c:v>
                </c:pt>
                <c:pt idx="998">
                  <c:v>44161</c:v>
                </c:pt>
                <c:pt idx="999">
                  <c:v>44162</c:v>
                </c:pt>
                <c:pt idx="1000">
                  <c:v>44165</c:v>
                </c:pt>
                <c:pt idx="1001">
                  <c:v>44166</c:v>
                </c:pt>
                <c:pt idx="1002">
                  <c:v>44167</c:v>
                </c:pt>
                <c:pt idx="1003">
                  <c:v>44168</c:v>
                </c:pt>
                <c:pt idx="1004">
                  <c:v>44169</c:v>
                </c:pt>
                <c:pt idx="1005">
                  <c:v>44172</c:v>
                </c:pt>
                <c:pt idx="1006">
                  <c:v>44173</c:v>
                </c:pt>
                <c:pt idx="1007">
                  <c:v>44174</c:v>
                </c:pt>
                <c:pt idx="1008">
                  <c:v>44175</c:v>
                </c:pt>
                <c:pt idx="1009">
                  <c:v>44176</c:v>
                </c:pt>
                <c:pt idx="1010">
                  <c:v>44179</c:v>
                </c:pt>
                <c:pt idx="1011">
                  <c:v>44180</c:v>
                </c:pt>
                <c:pt idx="1012">
                  <c:v>44181</c:v>
                </c:pt>
                <c:pt idx="1013">
                  <c:v>44182</c:v>
                </c:pt>
                <c:pt idx="1014">
                  <c:v>44183</c:v>
                </c:pt>
                <c:pt idx="1015">
                  <c:v>44186</c:v>
                </c:pt>
                <c:pt idx="1016">
                  <c:v>44187</c:v>
                </c:pt>
                <c:pt idx="1017">
                  <c:v>44188</c:v>
                </c:pt>
                <c:pt idx="1018">
                  <c:v>44189</c:v>
                </c:pt>
                <c:pt idx="1019">
                  <c:v>44193</c:v>
                </c:pt>
                <c:pt idx="1020">
                  <c:v>44194</c:v>
                </c:pt>
                <c:pt idx="1021">
                  <c:v>44195</c:v>
                </c:pt>
                <c:pt idx="1022">
                  <c:v>44196</c:v>
                </c:pt>
                <c:pt idx="1023">
                  <c:v>44200</c:v>
                </c:pt>
                <c:pt idx="1024">
                  <c:v>44201</c:v>
                </c:pt>
                <c:pt idx="1025">
                  <c:v>44202</c:v>
                </c:pt>
                <c:pt idx="1026">
                  <c:v>44203</c:v>
                </c:pt>
                <c:pt idx="1027">
                  <c:v>44204</c:v>
                </c:pt>
                <c:pt idx="1028">
                  <c:v>44207</c:v>
                </c:pt>
                <c:pt idx="1029">
                  <c:v>44208</c:v>
                </c:pt>
                <c:pt idx="1030">
                  <c:v>44209</c:v>
                </c:pt>
                <c:pt idx="1031">
                  <c:v>44210</c:v>
                </c:pt>
                <c:pt idx="1032">
                  <c:v>44211</c:v>
                </c:pt>
                <c:pt idx="1033">
                  <c:v>44214</c:v>
                </c:pt>
                <c:pt idx="1034">
                  <c:v>44215</c:v>
                </c:pt>
                <c:pt idx="1035">
                  <c:v>44216</c:v>
                </c:pt>
                <c:pt idx="1036">
                  <c:v>44217</c:v>
                </c:pt>
                <c:pt idx="1037">
                  <c:v>44218</c:v>
                </c:pt>
                <c:pt idx="1038">
                  <c:v>44221</c:v>
                </c:pt>
                <c:pt idx="1039">
                  <c:v>44222</c:v>
                </c:pt>
                <c:pt idx="1040">
                  <c:v>44223</c:v>
                </c:pt>
                <c:pt idx="1041">
                  <c:v>44224</c:v>
                </c:pt>
                <c:pt idx="1042">
                  <c:v>44225</c:v>
                </c:pt>
                <c:pt idx="1043">
                  <c:v>44228</c:v>
                </c:pt>
                <c:pt idx="1044">
                  <c:v>44229</c:v>
                </c:pt>
                <c:pt idx="1045">
                  <c:v>44230</c:v>
                </c:pt>
                <c:pt idx="1046">
                  <c:v>44231</c:v>
                </c:pt>
                <c:pt idx="1047">
                  <c:v>44232</c:v>
                </c:pt>
                <c:pt idx="1048">
                  <c:v>44235</c:v>
                </c:pt>
                <c:pt idx="1049">
                  <c:v>44236</c:v>
                </c:pt>
                <c:pt idx="1050">
                  <c:v>44237</c:v>
                </c:pt>
                <c:pt idx="1051">
                  <c:v>44238</c:v>
                </c:pt>
                <c:pt idx="1052">
                  <c:v>44239</c:v>
                </c:pt>
                <c:pt idx="1053">
                  <c:v>44242</c:v>
                </c:pt>
                <c:pt idx="1054">
                  <c:v>44243</c:v>
                </c:pt>
                <c:pt idx="1055">
                  <c:v>44244</c:v>
                </c:pt>
                <c:pt idx="1056">
                  <c:v>44245</c:v>
                </c:pt>
                <c:pt idx="1057">
                  <c:v>44246</c:v>
                </c:pt>
                <c:pt idx="1058">
                  <c:v>44249</c:v>
                </c:pt>
                <c:pt idx="1059">
                  <c:v>44250</c:v>
                </c:pt>
                <c:pt idx="1060">
                  <c:v>44251</c:v>
                </c:pt>
                <c:pt idx="1061">
                  <c:v>44252</c:v>
                </c:pt>
                <c:pt idx="1062">
                  <c:v>44253</c:v>
                </c:pt>
                <c:pt idx="1063">
                  <c:v>44256</c:v>
                </c:pt>
                <c:pt idx="1064">
                  <c:v>44257</c:v>
                </c:pt>
                <c:pt idx="1065">
                  <c:v>44258</c:v>
                </c:pt>
                <c:pt idx="1066">
                  <c:v>44259</c:v>
                </c:pt>
                <c:pt idx="1067">
                  <c:v>44260</c:v>
                </c:pt>
                <c:pt idx="1068">
                  <c:v>44263</c:v>
                </c:pt>
                <c:pt idx="1069">
                  <c:v>44264</c:v>
                </c:pt>
                <c:pt idx="1070">
                  <c:v>44265</c:v>
                </c:pt>
                <c:pt idx="1071">
                  <c:v>44266</c:v>
                </c:pt>
                <c:pt idx="1072">
                  <c:v>44267</c:v>
                </c:pt>
                <c:pt idx="1073">
                  <c:v>44270</c:v>
                </c:pt>
                <c:pt idx="1074">
                  <c:v>44271</c:v>
                </c:pt>
                <c:pt idx="1075">
                  <c:v>44272</c:v>
                </c:pt>
                <c:pt idx="1076">
                  <c:v>44273</c:v>
                </c:pt>
                <c:pt idx="1077">
                  <c:v>44274</c:v>
                </c:pt>
                <c:pt idx="1078">
                  <c:v>44277</c:v>
                </c:pt>
                <c:pt idx="1079">
                  <c:v>44278</c:v>
                </c:pt>
                <c:pt idx="1080">
                  <c:v>44279</c:v>
                </c:pt>
                <c:pt idx="1081">
                  <c:v>44280</c:v>
                </c:pt>
                <c:pt idx="1082">
                  <c:v>44281</c:v>
                </c:pt>
                <c:pt idx="1083">
                  <c:v>44284</c:v>
                </c:pt>
                <c:pt idx="1084">
                  <c:v>44285</c:v>
                </c:pt>
                <c:pt idx="1085">
                  <c:v>44286</c:v>
                </c:pt>
                <c:pt idx="1086">
                  <c:v>44287</c:v>
                </c:pt>
                <c:pt idx="1087">
                  <c:v>44292</c:v>
                </c:pt>
                <c:pt idx="1088">
                  <c:v>44293</c:v>
                </c:pt>
                <c:pt idx="1089">
                  <c:v>44294</c:v>
                </c:pt>
                <c:pt idx="1090">
                  <c:v>44295</c:v>
                </c:pt>
                <c:pt idx="1091">
                  <c:v>44298</c:v>
                </c:pt>
                <c:pt idx="1092">
                  <c:v>44299</c:v>
                </c:pt>
                <c:pt idx="1093">
                  <c:v>44300</c:v>
                </c:pt>
                <c:pt idx="1094">
                  <c:v>44301</c:v>
                </c:pt>
                <c:pt idx="1095">
                  <c:v>44302</c:v>
                </c:pt>
                <c:pt idx="1096">
                  <c:v>44305</c:v>
                </c:pt>
                <c:pt idx="1097">
                  <c:v>44306</c:v>
                </c:pt>
                <c:pt idx="1098">
                  <c:v>44307</c:v>
                </c:pt>
                <c:pt idx="1099">
                  <c:v>44308</c:v>
                </c:pt>
                <c:pt idx="1100">
                  <c:v>44309</c:v>
                </c:pt>
                <c:pt idx="1101">
                  <c:v>44312</c:v>
                </c:pt>
                <c:pt idx="1102">
                  <c:v>44313</c:v>
                </c:pt>
                <c:pt idx="1103">
                  <c:v>44314</c:v>
                </c:pt>
                <c:pt idx="1104">
                  <c:v>44315</c:v>
                </c:pt>
                <c:pt idx="1105">
                  <c:v>44316</c:v>
                </c:pt>
                <c:pt idx="1106">
                  <c:v>44319</c:v>
                </c:pt>
                <c:pt idx="1107">
                  <c:v>44320</c:v>
                </c:pt>
                <c:pt idx="1108">
                  <c:v>44321</c:v>
                </c:pt>
                <c:pt idx="1109">
                  <c:v>44322</c:v>
                </c:pt>
                <c:pt idx="1110">
                  <c:v>44323</c:v>
                </c:pt>
                <c:pt idx="1111">
                  <c:v>44326</c:v>
                </c:pt>
                <c:pt idx="1112">
                  <c:v>44327</c:v>
                </c:pt>
                <c:pt idx="1113">
                  <c:v>44328</c:v>
                </c:pt>
                <c:pt idx="1114">
                  <c:v>44329</c:v>
                </c:pt>
                <c:pt idx="1115">
                  <c:v>44330</c:v>
                </c:pt>
                <c:pt idx="1116">
                  <c:v>44333</c:v>
                </c:pt>
                <c:pt idx="1117">
                  <c:v>44334</c:v>
                </c:pt>
                <c:pt idx="1118">
                  <c:v>44335</c:v>
                </c:pt>
                <c:pt idx="1119">
                  <c:v>44336</c:v>
                </c:pt>
                <c:pt idx="1120">
                  <c:v>44337</c:v>
                </c:pt>
                <c:pt idx="1121">
                  <c:v>44340</c:v>
                </c:pt>
                <c:pt idx="1122">
                  <c:v>44341</c:v>
                </c:pt>
                <c:pt idx="1123">
                  <c:v>44342</c:v>
                </c:pt>
                <c:pt idx="1124">
                  <c:v>44343</c:v>
                </c:pt>
                <c:pt idx="1125">
                  <c:v>44344</c:v>
                </c:pt>
                <c:pt idx="1126">
                  <c:v>44347</c:v>
                </c:pt>
                <c:pt idx="1127">
                  <c:v>44348</c:v>
                </c:pt>
                <c:pt idx="1128">
                  <c:v>44349</c:v>
                </c:pt>
                <c:pt idx="1129">
                  <c:v>44350</c:v>
                </c:pt>
                <c:pt idx="1130">
                  <c:v>44351</c:v>
                </c:pt>
                <c:pt idx="1131">
                  <c:v>44354</c:v>
                </c:pt>
                <c:pt idx="1132">
                  <c:v>44355</c:v>
                </c:pt>
                <c:pt idx="1133">
                  <c:v>44356</c:v>
                </c:pt>
                <c:pt idx="1134">
                  <c:v>44357</c:v>
                </c:pt>
                <c:pt idx="1135">
                  <c:v>44358</c:v>
                </c:pt>
                <c:pt idx="1136">
                  <c:v>44361</c:v>
                </c:pt>
                <c:pt idx="1137">
                  <c:v>44362</c:v>
                </c:pt>
                <c:pt idx="1138">
                  <c:v>44363</c:v>
                </c:pt>
                <c:pt idx="1139">
                  <c:v>44364</c:v>
                </c:pt>
                <c:pt idx="1140">
                  <c:v>44365</c:v>
                </c:pt>
                <c:pt idx="1141">
                  <c:v>44368</c:v>
                </c:pt>
                <c:pt idx="1142">
                  <c:v>44369</c:v>
                </c:pt>
                <c:pt idx="1143">
                  <c:v>44370</c:v>
                </c:pt>
                <c:pt idx="1144">
                  <c:v>44371</c:v>
                </c:pt>
                <c:pt idx="1145">
                  <c:v>44372</c:v>
                </c:pt>
                <c:pt idx="1146">
                  <c:v>44375</c:v>
                </c:pt>
                <c:pt idx="1147">
                  <c:v>44376</c:v>
                </c:pt>
                <c:pt idx="1148">
                  <c:v>44377</c:v>
                </c:pt>
                <c:pt idx="1149">
                  <c:v>44378</c:v>
                </c:pt>
                <c:pt idx="1150">
                  <c:v>44379</c:v>
                </c:pt>
                <c:pt idx="1151">
                  <c:v>44382</c:v>
                </c:pt>
                <c:pt idx="1152">
                  <c:v>44383</c:v>
                </c:pt>
                <c:pt idx="1153">
                  <c:v>44384</c:v>
                </c:pt>
                <c:pt idx="1154">
                  <c:v>44385</c:v>
                </c:pt>
                <c:pt idx="1155">
                  <c:v>44386</c:v>
                </c:pt>
                <c:pt idx="1156">
                  <c:v>44389</c:v>
                </c:pt>
                <c:pt idx="1157">
                  <c:v>44390</c:v>
                </c:pt>
                <c:pt idx="1158">
                  <c:v>44391</c:v>
                </c:pt>
                <c:pt idx="1159">
                  <c:v>44392</c:v>
                </c:pt>
                <c:pt idx="1160">
                  <c:v>44393</c:v>
                </c:pt>
                <c:pt idx="1161">
                  <c:v>44396</c:v>
                </c:pt>
                <c:pt idx="1162">
                  <c:v>44397</c:v>
                </c:pt>
                <c:pt idx="1163">
                  <c:v>44398</c:v>
                </c:pt>
                <c:pt idx="1164">
                  <c:v>44399</c:v>
                </c:pt>
                <c:pt idx="1165">
                  <c:v>44400</c:v>
                </c:pt>
                <c:pt idx="1166">
                  <c:v>44403</c:v>
                </c:pt>
                <c:pt idx="1167">
                  <c:v>44404</c:v>
                </c:pt>
                <c:pt idx="1168">
                  <c:v>44405</c:v>
                </c:pt>
                <c:pt idx="1169">
                  <c:v>44406</c:v>
                </c:pt>
                <c:pt idx="1170">
                  <c:v>44407</c:v>
                </c:pt>
                <c:pt idx="1171">
                  <c:v>44410</c:v>
                </c:pt>
                <c:pt idx="1172">
                  <c:v>44411</c:v>
                </c:pt>
                <c:pt idx="1173">
                  <c:v>44412</c:v>
                </c:pt>
                <c:pt idx="1174">
                  <c:v>44413</c:v>
                </c:pt>
                <c:pt idx="1175">
                  <c:v>44414</c:v>
                </c:pt>
                <c:pt idx="1176">
                  <c:v>44417</c:v>
                </c:pt>
                <c:pt idx="1177">
                  <c:v>44418</c:v>
                </c:pt>
                <c:pt idx="1178">
                  <c:v>44419</c:v>
                </c:pt>
                <c:pt idx="1179">
                  <c:v>44420</c:v>
                </c:pt>
                <c:pt idx="1180">
                  <c:v>44421</c:v>
                </c:pt>
                <c:pt idx="1181">
                  <c:v>44424</c:v>
                </c:pt>
                <c:pt idx="1182">
                  <c:v>44425</c:v>
                </c:pt>
                <c:pt idx="1183">
                  <c:v>44426</c:v>
                </c:pt>
                <c:pt idx="1184">
                  <c:v>44427</c:v>
                </c:pt>
                <c:pt idx="1185">
                  <c:v>44428</c:v>
                </c:pt>
                <c:pt idx="1186">
                  <c:v>44431</c:v>
                </c:pt>
                <c:pt idx="1187">
                  <c:v>44432</c:v>
                </c:pt>
                <c:pt idx="1188">
                  <c:v>44433</c:v>
                </c:pt>
                <c:pt idx="1189">
                  <c:v>44434</c:v>
                </c:pt>
                <c:pt idx="1190">
                  <c:v>44435</c:v>
                </c:pt>
                <c:pt idx="1191">
                  <c:v>44438</c:v>
                </c:pt>
                <c:pt idx="1192">
                  <c:v>44439</c:v>
                </c:pt>
                <c:pt idx="1193">
                  <c:v>44440</c:v>
                </c:pt>
                <c:pt idx="1194">
                  <c:v>44441</c:v>
                </c:pt>
                <c:pt idx="1195">
                  <c:v>44442</c:v>
                </c:pt>
                <c:pt idx="1196">
                  <c:v>44445</c:v>
                </c:pt>
                <c:pt idx="1197">
                  <c:v>44446</c:v>
                </c:pt>
                <c:pt idx="1198">
                  <c:v>44447</c:v>
                </c:pt>
                <c:pt idx="1199">
                  <c:v>44448</c:v>
                </c:pt>
                <c:pt idx="1200">
                  <c:v>44449</c:v>
                </c:pt>
                <c:pt idx="1201">
                  <c:v>44452</c:v>
                </c:pt>
                <c:pt idx="1202">
                  <c:v>44453</c:v>
                </c:pt>
                <c:pt idx="1203">
                  <c:v>44454</c:v>
                </c:pt>
                <c:pt idx="1204">
                  <c:v>44455</c:v>
                </c:pt>
                <c:pt idx="1205">
                  <c:v>44456</c:v>
                </c:pt>
                <c:pt idx="1206">
                  <c:v>44459</c:v>
                </c:pt>
                <c:pt idx="1207">
                  <c:v>44460</c:v>
                </c:pt>
                <c:pt idx="1208">
                  <c:v>44461</c:v>
                </c:pt>
                <c:pt idx="1209">
                  <c:v>44462</c:v>
                </c:pt>
                <c:pt idx="1210">
                  <c:v>44463</c:v>
                </c:pt>
                <c:pt idx="1211">
                  <c:v>44466</c:v>
                </c:pt>
                <c:pt idx="1212">
                  <c:v>44467</c:v>
                </c:pt>
                <c:pt idx="1213">
                  <c:v>44468</c:v>
                </c:pt>
                <c:pt idx="1214">
                  <c:v>44469</c:v>
                </c:pt>
                <c:pt idx="1215">
                  <c:v>44470</c:v>
                </c:pt>
                <c:pt idx="1216">
                  <c:v>44473</c:v>
                </c:pt>
                <c:pt idx="1217">
                  <c:v>44474</c:v>
                </c:pt>
                <c:pt idx="1218">
                  <c:v>44475</c:v>
                </c:pt>
                <c:pt idx="1219">
                  <c:v>44476</c:v>
                </c:pt>
                <c:pt idx="1220">
                  <c:v>44477</c:v>
                </c:pt>
                <c:pt idx="1221">
                  <c:v>44480</c:v>
                </c:pt>
                <c:pt idx="1222">
                  <c:v>44481</c:v>
                </c:pt>
                <c:pt idx="1223">
                  <c:v>44482</c:v>
                </c:pt>
                <c:pt idx="1224">
                  <c:v>44483</c:v>
                </c:pt>
                <c:pt idx="1225">
                  <c:v>44484</c:v>
                </c:pt>
                <c:pt idx="1226">
                  <c:v>44487</c:v>
                </c:pt>
                <c:pt idx="1227">
                  <c:v>44488</c:v>
                </c:pt>
                <c:pt idx="1228">
                  <c:v>44489</c:v>
                </c:pt>
                <c:pt idx="1229">
                  <c:v>44490</c:v>
                </c:pt>
                <c:pt idx="1230">
                  <c:v>44491</c:v>
                </c:pt>
                <c:pt idx="1231">
                  <c:v>44494</c:v>
                </c:pt>
                <c:pt idx="1232">
                  <c:v>44495</c:v>
                </c:pt>
                <c:pt idx="1233">
                  <c:v>44496</c:v>
                </c:pt>
                <c:pt idx="1234">
                  <c:v>44497</c:v>
                </c:pt>
                <c:pt idx="1235">
                  <c:v>44498</c:v>
                </c:pt>
                <c:pt idx="1236">
                  <c:v>44501</c:v>
                </c:pt>
                <c:pt idx="1237">
                  <c:v>44502</c:v>
                </c:pt>
                <c:pt idx="1238">
                  <c:v>44503</c:v>
                </c:pt>
                <c:pt idx="1239">
                  <c:v>44504</c:v>
                </c:pt>
                <c:pt idx="1240">
                  <c:v>44505</c:v>
                </c:pt>
                <c:pt idx="1241">
                  <c:v>44508</c:v>
                </c:pt>
                <c:pt idx="1242">
                  <c:v>44509</c:v>
                </c:pt>
                <c:pt idx="1243">
                  <c:v>44510</c:v>
                </c:pt>
                <c:pt idx="1244">
                  <c:v>44511</c:v>
                </c:pt>
                <c:pt idx="1245">
                  <c:v>44512</c:v>
                </c:pt>
                <c:pt idx="1246">
                  <c:v>44515</c:v>
                </c:pt>
                <c:pt idx="1247">
                  <c:v>44516</c:v>
                </c:pt>
                <c:pt idx="1248">
                  <c:v>44517</c:v>
                </c:pt>
                <c:pt idx="1249">
                  <c:v>44518</c:v>
                </c:pt>
                <c:pt idx="1250">
                  <c:v>44519</c:v>
                </c:pt>
                <c:pt idx="1251">
                  <c:v>44522</c:v>
                </c:pt>
                <c:pt idx="1252">
                  <c:v>44523</c:v>
                </c:pt>
                <c:pt idx="1253">
                  <c:v>44524</c:v>
                </c:pt>
                <c:pt idx="1254">
                  <c:v>44525</c:v>
                </c:pt>
                <c:pt idx="1255">
                  <c:v>44526</c:v>
                </c:pt>
                <c:pt idx="1256">
                  <c:v>44529</c:v>
                </c:pt>
                <c:pt idx="1257">
                  <c:v>44530</c:v>
                </c:pt>
                <c:pt idx="1258">
                  <c:v>44531</c:v>
                </c:pt>
                <c:pt idx="1259">
                  <c:v>44532</c:v>
                </c:pt>
                <c:pt idx="1260">
                  <c:v>44533</c:v>
                </c:pt>
                <c:pt idx="1261">
                  <c:v>44536</c:v>
                </c:pt>
                <c:pt idx="1262">
                  <c:v>44537</c:v>
                </c:pt>
                <c:pt idx="1263">
                  <c:v>44538</c:v>
                </c:pt>
                <c:pt idx="1264">
                  <c:v>44539</c:v>
                </c:pt>
                <c:pt idx="1265">
                  <c:v>44540</c:v>
                </c:pt>
                <c:pt idx="1266">
                  <c:v>44543</c:v>
                </c:pt>
                <c:pt idx="1267">
                  <c:v>44544</c:v>
                </c:pt>
                <c:pt idx="1268">
                  <c:v>44545</c:v>
                </c:pt>
                <c:pt idx="1269">
                  <c:v>44546</c:v>
                </c:pt>
                <c:pt idx="1270">
                  <c:v>44547</c:v>
                </c:pt>
                <c:pt idx="1271">
                  <c:v>44550</c:v>
                </c:pt>
                <c:pt idx="1272">
                  <c:v>44551</c:v>
                </c:pt>
                <c:pt idx="1273">
                  <c:v>44552</c:v>
                </c:pt>
                <c:pt idx="1274">
                  <c:v>44553</c:v>
                </c:pt>
                <c:pt idx="1275">
                  <c:v>44554</c:v>
                </c:pt>
                <c:pt idx="1276">
                  <c:v>44557</c:v>
                </c:pt>
                <c:pt idx="1277">
                  <c:v>44558</c:v>
                </c:pt>
                <c:pt idx="1278">
                  <c:v>44559</c:v>
                </c:pt>
                <c:pt idx="1279">
                  <c:v>44560</c:v>
                </c:pt>
                <c:pt idx="1280">
                  <c:v>44561</c:v>
                </c:pt>
                <c:pt idx="1281">
                  <c:v>44564</c:v>
                </c:pt>
                <c:pt idx="1282">
                  <c:v>44565</c:v>
                </c:pt>
                <c:pt idx="1283">
                  <c:v>44566</c:v>
                </c:pt>
                <c:pt idx="1284">
                  <c:v>44567</c:v>
                </c:pt>
                <c:pt idx="1285">
                  <c:v>44568</c:v>
                </c:pt>
                <c:pt idx="1286">
                  <c:v>44571</c:v>
                </c:pt>
                <c:pt idx="1287">
                  <c:v>44572</c:v>
                </c:pt>
                <c:pt idx="1288">
                  <c:v>44573</c:v>
                </c:pt>
                <c:pt idx="1289">
                  <c:v>44574</c:v>
                </c:pt>
                <c:pt idx="1290">
                  <c:v>44575</c:v>
                </c:pt>
                <c:pt idx="1291">
                  <c:v>44578</c:v>
                </c:pt>
                <c:pt idx="1292">
                  <c:v>44579</c:v>
                </c:pt>
                <c:pt idx="1293">
                  <c:v>44580</c:v>
                </c:pt>
                <c:pt idx="1294">
                  <c:v>44581</c:v>
                </c:pt>
                <c:pt idx="1295">
                  <c:v>44582</c:v>
                </c:pt>
                <c:pt idx="1296">
                  <c:v>44585</c:v>
                </c:pt>
                <c:pt idx="1297">
                  <c:v>44586</c:v>
                </c:pt>
                <c:pt idx="1298">
                  <c:v>44587</c:v>
                </c:pt>
                <c:pt idx="1299">
                  <c:v>44588</c:v>
                </c:pt>
                <c:pt idx="1300">
                  <c:v>44589</c:v>
                </c:pt>
                <c:pt idx="1301">
                  <c:v>44592</c:v>
                </c:pt>
                <c:pt idx="1302">
                  <c:v>44593</c:v>
                </c:pt>
                <c:pt idx="1303">
                  <c:v>44594</c:v>
                </c:pt>
                <c:pt idx="1304">
                  <c:v>44595</c:v>
                </c:pt>
                <c:pt idx="1305">
                  <c:v>44596</c:v>
                </c:pt>
                <c:pt idx="1306">
                  <c:v>44599</c:v>
                </c:pt>
                <c:pt idx="1307">
                  <c:v>44600</c:v>
                </c:pt>
                <c:pt idx="1308">
                  <c:v>44601</c:v>
                </c:pt>
                <c:pt idx="1309">
                  <c:v>44602</c:v>
                </c:pt>
                <c:pt idx="1310">
                  <c:v>44603</c:v>
                </c:pt>
                <c:pt idx="1311">
                  <c:v>44606</c:v>
                </c:pt>
                <c:pt idx="1312">
                  <c:v>44607</c:v>
                </c:pt>
                <c:pt idx="1313">
                  <c:v>44608</c:v>
                </c:pt>
                <c:pt idx="1314">
                  <c:v>44609</c:v>
                </c:pt>
                <c:pt idx="1315">
                  <c:v>44610</c:v>
                </c:pt>
                <c:pt idx="1316">
                  <c:v>44613</c:v>
                </c:pt>
                <c:pt idx="1317">
                  <c:v>44614</c:v>
                </c:pt>
                <c:pt idx="1318">
                  <c:v>44615</c:v>
                </c:pt>
                <c:pt idx="1319">
                  <c:v>44616</c:v>
                </c:pt>
                <c:pt idx="1320">
                  <c:v>44617</c:v>
                </c:pt>
                <c:pt idx="1321">
                  <c:v>44620</c:v>
                </c:pt>
                <c:pt idx="1322">
                  <c:v>44621</c:v>
                </c:pt>
                <c:pt idx="1323">
                  <c:v>44622</c:v>
                </c:pt>
                <c:pt idx="1324">
                  <c:v>44623</c:v>
                </c:pt>
                <c:pt idx="1325">
                  <c:v>44624</c:v>
                </c:pt>
                <c:pt idx="1326">
                  <c:v>44627</c:v>
                </c:pt>
                <c:pt idx="1327">
                  <c:v>44628</c:v>
                </c:pt>
                <c:pt idx="1328">
                  <c:v>44629</c:v>
                </c:pt>
                <c:pt idx="1329">
                  <c:v>44630</c:v>
                </c:pt>
                <c:pt idx="1330">
                  <c:v>44631</c:v>
                </c:pt>
                <c:pt idx="1331">
                  <c:v>44634</c:v>
                </c:pt>
                <c:pt idx="1332">
                  <c:v>44635</c:v>
                </c:pt>
                <c:pt idx="1333">
                  <c:v>44636</c:v>
                </c:pt>
                <c:pt idx="1334">
                  <c:v>44637</c:v>
                </c:pt>
                <c:pt idx="1335">
                  <c:v>44638</c:v>
                </c:pt>
                <c:pt idx="1336">
                  <c:v>44641</c:v>
                </c:pt>
                <c:pt idx="1337">
                  <c:v>44642</c:v>
                </c:pt>
                <c:pt idx="1338">
                  <c:v>44643</c:v>
                </c:pt>
                <c:pt idx="1339">
                  <c:v>44644</c:v>
                </c:pt>
                <c:pt idx="1340">
                  <c:v>44645</c:v>
                </c:pt>
                <c:pt idx="1341">
                  <c:v>44648</c:v>
                </c:pt>
                <c:pt idx="1342">
                  <c:v>44649</c:v>
                </c:pt>
                <c:pt idx="1343">
                  <c:v>44650</c:v>
                </c:pt>
                <c:pt idx="1344">
                  <c:v>44651</c:v>
                </c:pt>
                <c:pt idx="1345">
                  <c:v>44652</c:v>
                </c:pt>
                <c:pt idx="1346">
                  <c:v>44655</c:v>
                </c:pt>
                <c:pt idx="1347">
                  <c:v>44656</c:v>
                </c:pt>
                <c:pt idx="1348">
                  <c:v>44657</c:v>
                </c:pt>
                <c:pt idx="1349">
                  <c:v>44658</c:v>
                </c:pt>
                <c:pt idx="1350">
                  <c:v>44659</c:v>
                </c:pt>
                <c:pt idx="1351">
                  <c:v>44662</c:v>
                </c:pt>
                <c:pt idx="1352">
                  <c:v>44663</c:v>
                </c:pt>
                <c:pt idx="1353">
                  <c:v>44664</c:v>
                </c:pt>
                <c:pt idx="1354">
                  <c:v>44665</c:v>
                </c:pt>
                <c:pt idx="1355">
                  <c:v>44670</c:v>
                </c:pt>
                <c:pt idx="1356">
                  <c:v>44671</c:v>
                </c:pt>
                <c:pt idx="1357">
                  <c:v>44672</c:v>
                </c:pt>
                <c:pt idx="1358">
                  <c:v>44673</c:v>
                </c:pt>
                <c:pt idx="1359">
                  <c:v>44676</c:v>
                </c:pt>
                <c:pt idx="1360">
                  <c:v>44677</c:v>
                </c:pt>
                <c:pt idx="1361">
                  <c:v>44678</c:v>
                </c:pt>
                <c:pt idx="1362">
                  <c:v>44679</c:v>
                </c:pt>
                <c:pt idx="1363">
                  <c:v>44680</c:v>
                </c:pt>
                <c:pt idx="1364">
                  <c:v>44683</c:v>
                </c:pt>
                <c:pt idx="1365">
                  <c:v>44684</c:v>
                </c:pt>
                <c:pt idx="1366">
                  <c:v>44685</c:v>
                </c:pt>
                <c:pt idx="1367">
                  <c:v>44686</c:v>
                </c:pt>
                <c:pt idx="1368">
                  <c:v>44687</c:v>
                </c:pt>
                <c:pt idx="1369">
                  <c:v>44690</c:v>
                </c:pt>
                <c:pt idx="1370">
                  <c:v>44691</c:v>
                </c:pt>
                <c:pt idx="1371">
                  <c:v>44692</c:v>
                </c:pt>
                <c:pt idx="1372">
                  <c:v>44693</c:v>
                </c:pt>
                <c:pt idx="1373">
                  <c:v>44694</c:v>
                </c:pt>
                <c:pt idx="1374">
                  <c:v>44697</c:v>
                </c:pt>
                <c:pt idx="1375">
                  <c:v>44698</c:v>
                </c:pt>
                <c:pt idx="1376">
                  <c:v>44699</c:v>
                </c:pt>
                <c:pt idx="1377">
                  <c:v>44700</c:v>
                </c:pt>
                <c:pt idx="1378">
                  <c:v>44701</c:v>
                </c:pt>
                <c:pt idx="1379">
                  <c:v>44704</c:v>
                </c:pt>
                <c:pt idx="1380">
                  <c:v>44705</c:v>
                </c:pt>
                <c:pt idx="1381">
                  <c:v>44706</c:v>
                </c:pt>
                <c:pt idx="1382">
                  <c:v>44707</c:v>
                </c:pt>
                <c:pt idx="1383">
                  <c:v>44708</c:v>
                </c:pt>
                <c:pt idx="1384">
                  <c:v>44711</c:v>
                </c:pt>
                <c:pt idx="1385">
                  <c:v>44712</c:v>
                </c:pt>
                <c:pt idx="1386">
                  <c:v>44713</c:v>
                </c:pt>
                <c:pt idx="1387">
                  <c:v>44714</c:v>
                </c:pt>
                <c:pt idx="1388">
                  <c:v>44715</c:v>
                </c:pt>
                <c:pt idx="1389">
                  <c:v>44718</c:v>
                </c:pt>
                <c:pt idx="1390">
                  <c:v>44719</c:v>
                </c:pt>
                <c:pt idx="1391">
                  <c:v>44720</c:v>
                </c:pt>
                <c:pt idx="1392">
                  <c:v>44721</c:v>
                </c:pt>
                <c:pt idx="1393">
                  <c:v>44722</c:v>
                </c:pt>
                <c:pt idx="1394">
                  <c:v>44725</c:v>
                </c:pt>
                <c:pt idx="1395">
                  <c:v>44726</c:v>
                </c:pt>
                <c:pt idx="1396">
                  <c:v>44727</c:v>
                </c:pt>
                <c:pt idx="1397">
                  <c:v>44728</c:v>
                </c:pt>
                <c:pt idx="1398">
                  <c:v>44729</c:v>
                </c:pt>
                <c:pt idx="1399">
                  <c:v>44732</c:v>
                </c:pt>
                <c:pt idx="1400">
                  <c:v>44733</c:v>
                </c:pt>
                <c:pt idx="1401">
                  <c:v>44734</c:v>
                </c:pt>
                <c:pt idx="1402">
                  <c:v>44735</c:v>
                </c:pt>
                <c:pt idx="1403">
                  <c:v>44736</c:v>
                </c:pt>
                <c:pt idx="1404">
                  <c:v>44739</c:v>
                </c:pt>
                <c:pt idx="1405">
                  <c:v>44740</c:v>
                </c:pt>
                <c:pt idx="1406">
                  <c:v>44741</c:v>
                </c:pt>
                <c:pt idx="1407">
                  <c:v>44742</c:v>
                </c:pt>
                <c:pt idx="1408">
                  <c:v>44743</c:v>
                </c:pt>
                <c:pt idx="1409">
                  <c:v>44746</c:v>
                </c:pt>
                <c:pt idx="1410">
                  <c:v>44747</c:v>
                </c:pt>
                <c:pt idx="1411">
                  <c:v>44748</c:v>
                </c:pt>
                <c:pt idx="1412">
                  <c:v>44749</c:v>
                </c:pt>
                <c:pt idx="1413">
                  <c:v>44750</c:v>
                </c:pt>
                <c:pt idx="1414">
                  <c:v>44753</c:v>
                </c:pt>
                <c:pt idx="1415">
                  <c:v>44754</c:v>
                </c:pt>
                <c:pt idx="1416">
                  <c:v>44755</c:v>
                </c:pt>
                <c:pt idx="1417">
                  <c:v>44756</c:v>
                </c:pt>
                <c:pt idx="1418">
                  <c:v>44757</c:v>
                </c:pt>
                <c:pt idx="1419">
                  <c:v>44760</c:v>
                </c:pt>
                <c:pt idx="1420">
                  <c:v>44761</c:v>
                </c:pt>
                <c:pt idx="1421">
                  <c:v>44762</c:v>
                </c:pt>
                <c:pt idx="1422">
                  <c:v>44763</c:v>
                </c:pt>
                <c:pt idx="1423">
                  <c:v>44764</c:v>
                </c:pt>
                <c:pt idx="1424">
                  <c:v>44767</c:v>
                </c:pt>
                <c:pt idx="1425">
                  <c:v>44768</c:v>
                </c:pt>
                <c:pt idx="1426">
                  <c:v>44769</c:v>
                </c:pt>
                <c:pt idx="1427">
                  <c:v>44770</c:v>
                </c:pt>
                <c:pt idx="1428">
                  <c:v>44771</c:v>
                </c:pt>
                <c:pt idx="1429">
                  <c:v>44774</c:v>
                </c:pt>
                <c:pt idx="1430">
                  <c:v>44775</c:v>
                </c:pt>
                <c:pt idx="1431">
                  <c:v>44776</c:v>
                </c:pt>
                <c:pt idx="1432">
                  <c:v>44777</c:v>
                </c:pt>
                <c:pt idx="1433">
                  <c:v>44778</c:v>
                </c:pt>
                <c:pt idx="1434">
                  <c:v>44781</c:v>
                </c:pt>
                <c:pt idx="1435">
                  <c:v>44782</c:v>
                </c:pt>
                <c:pt idx="1436">
                  <c:v>44783</c:v>
                </c:pt>
                <c:pt idx="1437">
                  <c:v>44784</c:v>
                </c:pt>
                <c:pt idx="1438">
                  <c:v>44785</c:v>
                </c:pt>
                <c:pt idx="1439">
                  <c:v>44788</c:v>
                </c:pt>
                <c:pt idx="1440">
                  <c:v>44789</c:v>
                </c:pt>
                <c:pt idx="1441">
                  <c:v>44790</c:v>
                </c:pt>
                <c:pt idx="1442">
                  <c:v>44791</c:v>
                </c:pt>
                <c:pt idx="1443">
                  <c:v>44792</c:v>
                </c:pt>
                <c:pt idx="1444">
                  <c:v>44795</c:v>
                </c:pt>
                <c:pt idx="1445">
                  <c:v>44796</c:v>
                </c:pt>
                <c:pt idx="1446">
                  <c:v>44797</c:v>
                </c:pt>
                <c:pt idx="1447">
                  <c:v>44798</c:v>
                </c:pt>
                <c:pt idx="1448">
                  <c:v>44799</c:v>
                </c:pt>
                <c:pt idx="1449">
                  <c:v>44802</c:v>
                </c:pt>
                <c:pt idx="1450">
                  <c:v>44803</c:v>
                </c:pt>
                <c:pt idx="1451">
                  <c:v>44804</c:v>
                </c:pt>
                <c:pt idx="1452">
                  <c:v>44805</c:v>
                </c:pt>
                <c:pt idx="1453">
                  <c:v>44806</c:v>
                </c:pt>
                <c:pt idx="1454">
                  <c:v>44809</c:v>
                </c:pt>
                <c:pt idx="1455">
                  <c:v>44810</c:v>
                </c:pt>
                <c:pt idx="1456">
                  <c:v>44811</c:v>
                </c:pt>
                <c:pt idx="1457">
                  <c:v>44812</c:v>
                </c:pt>
                <c:pt idx="1458">
                  <c:v>44813</c:v>
                </c:pt>
                <c:pt idx="1459">
                  <c:v>44816</c:v>
                </c:pt>
                <c:pt idx="1460">
                  <c:v>44817</c:v>
                </c:pt>
                <c:pt idx="1461">
                  <c:v>44818</c:v>
                </c:pt>
                <c:pt idx="1462">
                  <c:v>44819</c:v>
                </c:pt>
                <c:pt idx="1463">
                  <c:v>44820</c:v>
                </c:pt>
                <c:pt idx="1464">
                  <c:v>44823</c:v>
                </c:pt>
                <c:pt idx="1465">
                  <c:v>44824</c:v>
                </c:pt>
                <c:pt idx="1466">
                  <c:v>44825</c:v>
                </c:pt>
                <c:pt idx="1467">
                  <c:v>44826</c:v>
                </c:pt>
                <c:pt idx="1468">
                  <c:v>44827</c:v>
                </c:pt>
                <c:pt idx="1469">
                  <c:v>44830</c:v>
                </c:pt>
                <c:pt idx="1470">
                  <c:v>44831</c:v>
                </c:pt>
                <c:pt idx="1471">
                  <c:v>44832</c:v>
                </c:pt>
                <c:pt idx="1472">
                  <c:v>44833</c:v>
                </c:pt>
                <c:pt idx="1473">
                  <c:v>44834</c:v>
                </c:pt>
                <c:pt idx="1474">
                  <c:v>44837</c:v>
                </c:pt>
                <c:pt idx="1475">
                  <c:v>44838</c:v>
                </c:pt>
                <c:pt idx="1476">
                  <c:v>44839</c:v>
                </c:pt>
                <c:pt idx="1477">
                  <c:v>44840</c:v>
                </c:pt>
                <c:pt idx="1478">
                  <c:v>44841</c:v>
                </c:pt>
                <c:pt idx="1479">
                  <c:v>44844</c:v>
                </c:pt>
                <c:pt idx="1480">
                  <c:v>44845</c:v>
                </c:pt>
                <c:pt idx="1481">
                  <c:v>44846</c:v>
                </c:pt>
                <c:pt idx="1482">
                  <c:v>44847</c:v>
                </c:pt>
                <c:pt idx="1483">
                  <c:v>44848</c:v>
                </c:pt>
                <c:pt idx="1484">
                  <c:v>44851</c:v>
                </c:pt>
                <c:pt idx="1485">
                  <c:v>44852</c:v>
                </c:pt>
                <c:pt idx="1486">
                  <c:v>44853</c:v>
                </c:pt>
                <c:pt idx="1487">
                  <c:v>44854</c:v>
                </c:pt>
                <c:pt idx="1488">
                  <c:v>44855</c:v>
                </c:pt>
                <c:pt idx="1489">
                  <c:v>44858</c:v>
                </c:pt>
                <c:pt idx="1490">
                  <c:v>44859</c:v>
                </c:pt>
                <c:pt idx="1491">
                  <c:v>44860</c:v>
                </c:pt>
                <c:pt idx="1492">
                  <c:v>44861</c:v>
                </c:pt>
                <c:pt idx="1493">
                  <c:v>44862</c:v>
                </c:pt>
                <c:pt idx="1494">
                  <c:v>44865</c:v>
                </c:pt>
                <c:pt idx="1495">
                  <c:v>44866</c:v>
                </c:pt>
                <c:pt idx="1496">
                  <c:v>44867</c:v>
                </c:pt>
                <c:pt idx="1497">
                  <c:v>44868</c:v>
                </c:pt>
                <c:pt idx="1498">
                  <c:v>44869</c:v>
                </c:pt>
                <c:pt idx="1499">
                  <c:v>44872</c:v>
                </c:pt>
                <c:pt idx="1500">
                  <c:v>44873</c:v>
                </c:pt>
                <c:pt idx="1501">
                  <c:v>44874</c:v>
                </c:pt>
              </c:numCache>
            </c:numRef>
          </c:cat>
          <c:val>
            <c:numRef>
              <c:f>'GROSS_TOTAL_RETURN(EUR)'!$E$38:$E$1539</c:f>
              <c:numCache>
                <c:formatCode>General</c:formatCode>
                <c:ptCount val="1502"/>
                <c:pt idx="0">
                  <c:v>1000</c:v>
                </c:pt>
                <c:pt idx="1">
                  <c:v>1007.28883844122</c:v>
                </c:pt>
                <c:pt idx="2">
                  <c:v>1009.27825801606</c:v>
                </c:pt>
                <c:pt idx="3">
                  <c:v>1008.3100734082</c:v>
                </c:pt>
                <c:pt idx="4">
                  <c:v>1008.44852215295</c:v>
                </c:pt>
                <c:pt idx="5">
                  <c:v>1009.143308867</c:v>
                </c:pt>
                <c:pt idx="6">
                  <c:v>1006.62078956239</c:v>
                </c:pt>
                <c:pt idx="7">
                  <c:v>1007.02424788375</c:v>
                </c:pt>
                <c:pt idx="8">
                  <c:v>1009.7264712251</c:v>
                </c:pt>
                <c:pt idx="9">
                  <c:v>1002.38871836693</c:v>
                </c:pt>
                <c:pt idx="10">
                  <c:v>1012.48084781405</c:v>
                </c:pt>
                <c:pt idx="11">
                  <c:v>1006.1616654425</c:v>
                </c:pt>
                <c:pt idx="12">
                  <c:v>1002.866498626</c:v>
                </c:pt>
                <c:pt idx="13">
                  <c:v>1005.5596611451</c:v>
                </c:pt>
                <c:pt idx="14">
                  <c:v>1005.46878679375</c:v>
                </c:pt>
                <c:pt idx="15">
                  <c:v>1007.16026273052</c:v>
                </c:pt>
                <c:pt idx="16">
                  <c:v>1001.7952736257</c:v>
                </c:pt>
                <c:pt idx="17">
                  <c:v>1004.49206616603</c:v>
                </c:pt>
                <c:pt idx="18">
                  <c:v>1016.58890568352</c:v>
                </c:pt>
                <c:pt idx="19">
                  <c:v>1016.34174032327</c:v>
                </c:pt>
                <c:pt idx="20">
                  <c:v>1013.4024422696</c:v>
                </c:pt>
                <c:pt idx="21">
                  <c:v>1002.89122560543</c:v>
                </c:pt>
                <c:pt idx="22">
                  <c:v>994.26531552625499</c:v>
                </c:pt>
                <c:pt idx="23">
                  <c:v>1002.7400397146</c:v>
                </c:pt>
                <c:pt idx="24">
                  <c:v>1003.10927980078</c:v>
                </c:pt>
                <c:pt idx="25">
                  <c:v>1007.60887892553</c:v>
                </c:pt>
                <c:pt idx="26">
                  <c:v>997.67863208368999</c:v>
                </c:pt>
                <c:pt idx="27">
                  <c:v>998.93436922143997</c:v>
                </c:pt>
                <c:pt idx="28">
                  <c:v>1000.44436013864</c:v>
                </c:pt>
                <c:pt idx="29">
                  <c:v>1009.47767728182</c:v>
                </c:pt>
                <c:pt idx="30">
                  <c:v>1010.84634674778</c:v>
                </c:pt>
                <c:pt idx="31">
                  <c:v>1020.77738700707</c:v>
                </c:pt>
                <c:pt idx="32">
                  <c:v>1022.2583000460399</c:v>
                </c:pt>
                <c:pt idx="33">
                  <c:v>1025.7088919515299</c:v>
                </c:pt>
                <c:pt idx="34">
                  <c:v>1022.54366803123</c:v>
                </c:pt>
                <c:pt idx="35">
                  <c:v>1022.48695097572</c:v>
                </c:pt>
                <c:pt idx="36">
                  <c:v>1023.5182913154</c:v>
                </c:pt>
                <c:pt idx="37">
                  <c:v>1030.8741745326399</c:v>
                </c:pt>
                <c:pt idx="38">
                  <c:v>1032.3236403794399</c:v>
                </c:pt>
                <c:pt idx="39">
                  <c:v>1029.3607887834401</c:v>
                </c:pt>
                <c:pt idx="40">
                  <c:v>1019.74524756758</c:v>
                </c:pt>
                <c:pt idx="41">
                  <c:v>1020.59663250971</c:v>
                </c:pt>
                <c:pt idx="42">
                  <c:v>1022.53068610071</c:v>
                </c:pt>
                <c:pt idx="43">
                  <c:v>1040.61717174364</c:v>
                </c:pt>
                <c:pt idx="44">
                  <c:v>1039.6528792018601</c:v>
                </c:pt>
                <c:pt idx="45">
                  <c:v>1041.6103530099999</c:v>
                </c:pt>
                <c:pt idx="46">
                  <c:v>1037.0858671153201</c:v>
                </c:pt>
                <c:pt idx="47">
                  <c:v>1035.73158380461</c:v>
                </c:pt>
                <c:pt idx="48">
                  <c:v>1036.6689598365499</c:v>
                </c:pt>
                <c:pt idx="49">
                  <c:v>1041.1415487290301</c:v>
                </c:pt>
                <c:pt idx="50">
                  <c:v>1043.40655253931</c:v>
                </c:pt>
                <c:pt idx="51">
                  <c:v>1044.65315907934</c:v>
                </c:pt>
                <c:pt idx="52">
                  <c:v>1042.4864701143699</c:v>
                </c:pt>
                <c:pt idx="53">
                  <c:v>1043.97593346845</c:v>
                </c:pt>
                <c:pt idx="54">
                  <c:v>1049.85267386037</c:v>
                </c:pt>
                <c:pt idx="55">
                  <c:v>1052.84398900919</c:v>
                </c:pt>
                <c:pt idx="56">
                  <c:v>1050.29259838506</c:v>
                </c:pt>
                <c:pt idx="57">
                  <c:v>1045.2225103180001</c:v>
                </c:pt>
                <c:pt idx="58">
                  <c:v>1040.4829688469299</c:v>
                </c:pt>
                <c:pt idx="59">
                  <c:v>1049.76906689321</c:v>
                </c:pt>
                <c:pt idx="60">
                  <c:v>1049.91120230044</c:v>
                </c:pt>
                <c:pt idx="61">
                  <c:v>1046.92936148801</c:v>
                </c:pt>
                <c:pt idx="62">
                  <c:v>1055.5388645304799</c:v>
                </c:pt>
                <c:pt idx="63">
                  <c:v>1058.9862785176799</c:v>
                </c:pt>
                <c:pt idx="64">
                  <c:v>1063.6262175740501</c:v>
                </c:pt>
                <c:pt idx="65">
                  <c:v>1069.2629013165899</c:v>
                </c:pt>
                <c:pt idx="66">
                  <c:v>1064.6933754766701</c:v>
                </c:pt>
                <c:pt idx="67">
                  <c:v>1066.7961732711501</c:v>
                </c:pt>
                <c:pt idx="68">
                  <c:v>1064.53907235411</c:v>
                </c:pt>
                <c:pt idx="69">
                  <c:v>1067.4990907249801</c:v>
                </c:pt>
                <c:pt idx="70">
                  <c:v>1069.6749688172499</c:v>
                </c:pt>
                <c:pt idx="71">
                  <c:v>1067.5615185306999</c:v>
                </c:pt>
                <c:pt idx="72">
                  <c:v>1063.9462337407499</c:v>
                </c:pt>
                <c:pt idx="73">
                  <c:v>1065.0587278276701</c:v>
                </c:pt>
                <c:pt idx="74">
                  <c:v>1060.98503917427</c:v>
                </c:pt>
                <c:pt idx="75">
                  <c:v>1049.8100003162999</c:v>
                </c:pt>
                <c:pt idx="76">
                  <c:v>1053.0081278457501</c:v>
                </c:pt>
                <c:pt idx="77">
                  <c:v>1058.7880538593199</c:v>
                </c:pt>
                <c:pt idx="78">
                  <c:v>1058.4756717667201</c:v>
                </c:pt>
                <c:pt idx="79">
                  <c:v>1094.0673329654701</c:v>
                </c:pt>
                <c:pt idx="80">
                  <c:v>1096.74282731728</c:v>
                </c:pt>
                <c:pt idx="81">
                  <c:v>1097.99169949885</c:v>
                </c:pt>
                <c:pt idx="82">
                  <c:v>1096.1136981079801</c:v>
                </c:pt>
                <c:pt idx="83">
                  <c:v>1096.31295627494</c:v>
                </c:pt>
                <c:pt idx="84">
                  <c:v>1104.7498652719501</c:v>
                </c:pt>
                <c:pt idx="85">
                  <c:v>1105.21564136952</c:v>
                </c:pt>
                <c:pt idx="86">
                  <c:v>1118.4878331355001</c:v>
                </c:pt>
                <c:pt idx="87">
                  <c:v>1127.4471204951501</c:v>
                </c:pt>
                <c:pt idx="88">
                  <c:v>1123.96224133487</c:v>
                </c:pt>
                <c:pt idx="89">
                  <c:v>1127.7754614375699</c:v>
                </c:pt>
                <c:pt idx="90">
                  <c:v>1128.3537229946201</c:v>
                </c:pt>
                <c:pt idx="91">
                  <c:v>1123.7901184349</c:v>
                </c:pt>
                <c:pt idx="92">
                  <c:v>1128.9958057279</c:v>
                </c:pt>
                <c:pt idx="93">
                  <c:v>1132.31813909213</c:v>
                </c:pt>
                <c:pt idx="94">
                  <c:v>1133.3884430988801</c:v>
                </c:pt>
                <c:pt idx="95">
                  <c:v>1117.2623052481199</c:v>
                </c:pt>
                <c:pt idx="96">
                  <c:v>1110.68052966853</c:v>
                </c:pt>
                <c:pt idx="97">
                  <c:v>1118.4421357149499</c:v>
                </c:pt>
                <c:pt idx="98">
                  <c:v>1117.6747740445401</c:v>
                </c:pt>
                <c:pt idx="99">
                  <c:v>1121.33506638176</c:v>
                </c:pt>
                <c:pt idx="100">
                  <c:v>1121.7152210317299</c:v>
                </c:pt>
                <c:pt idx="101">
                  <c:v>1121.6111386202399</c:v>
                </c:pt>
                <c:pt idx="102">
                  <c:v>1121.79175155856</c:v>
                </c:pt>
                <c:pt idx="103">
                  <c:v>1122.5490441311399</c:v>
                </c:pt>
                <c:pt idx="104">
                  <c:v>1120.44135094229</c:v>
                </c:pt>
                <c:pt idx="105">
                  <c:v>1119.66195369151</c:v>
                </c:pt>
                <c:pt idx="106">
                  <c:v>1126.54059032746</c:v>
                </c:pt>
                <c:pt idx="107">
                  <c:v>1134.6109024130899</c:v>
                </c:pt>
                <c:pt idx="108">
                  <c:v>1131.2742055057299</c:v>
                </c:pt>
                <c:pt idx="109">
                  <c:v>1122.8013294933601</c:v>
                </c:pt>
                <c:pt idx="110">
                  <c:v>1122.6737485431399</c:v>
                </c:pt>
                <c:pt idx="111">
                  <c:v>1122.52431080117</c:v>
                </c:pt>
                <c:pt idx="112">
                  <c:v>1129.8852679572301</c:v>
                </c:pt>
                <c:pt idx="113">
                  <c:v>1117.4557241274999</c:v>
                </c:pt>
                <c:pt idx="114">
                  <c:v>1123.01861524577</c:v>
                </c:pt>
                <c:pt idx="115">
                  <c:v>1123.12339161611</c:v>
                </c:pt>
                <c:pt idx="116">
                  <c:v>1115.89168876893</c:v>
                </c:pt>
                <c:pt idx="117">
                  <c:v>1123.0228684144499</c:v>
                </c:pt>
                <c:pt idx="118">
                  <c:v>1133.4546032962501</c:v>
                </c:pt>
                <c:pt idx="119">
                  <c:v>1128.7987061183801</c:v>
                </c:pt>
                <c:pt idx="120">
                  <c:v>1125.7374346026299</c:v>
                </c:pt>
                <c:pt idx="121">
                  <c:v>1126.2999886866201</c:v>
                </c:pt>
                <c:pt idx="122">
                  <c:v>1122.5336136752701</c:v>
                </c:pt>
                <c:pt idx="123">
                  <c:v>1127.1022873954701</c:v>
                </c:pt>
                <c:pt idx="124">
                  <c:v>1118.1697902646299</c:v>
                </c:pt>
                <c:pt idx="125">
                  <c:v>1115.3119570045401</c:v>
                </c:pt>
                <c:pt idx="126">
                  <c:v>1095.8657883372</c:v>
                </c:pt>
                <c:pt idx="127">
                  <c:v>1091.03136939572</c:v>
                </c:pt>
                <c:pt idx="128">
                  <c:v>1103.1709962234399</c:v>
                </c:pt>
                <c:pt idx="129">
                  <c:v>1099.76182344942</c:v>
                </c:pt>
                <c:pt idx="130">
                  <c:v>1101.70867142666</c:v>
                </c:pt>
                <c:pt idx="131">
                  <c:v>1095.2762118210301</c:v>
                </c:pt>
                <c:pt idx="132">
                  <c:v>1095.88506423234</c:v>
                </c:pt>
                <c:pt idx="133">
                  <c:v>1100.9039885406301</c:v>
                </c:pt>
                <c:pt idx="134">
                  <c:v>1097.7119121939299</c:v>
                </c:pt>
                <c:pt idx="135">
                  <c:v>1112.8684904824099</c:v>
                </c:pt>
                <c:pt idx="136">
                  <c:v>1116.5462880790601</c:v>
                </c:pt>
                <c:pt idx="137">
                  <c:v>1117.8884524668199</c:v>
                </c:pt>
                <c:pt idx="138">
                  <c:v>1116.64739694082</c:v>
                </c:pt>
                <c:pt idx="139">
                  <c:v>1105.7706322220799</c:v>
                </c:pt>
                <c:pt idx="140">
                  <c:v>1112.6851325867101</c:v>
                </c:pt>
                <c:pt idx="141">
                  <c:v>1111.57697197365</c:v>
                </c:pt>
                <c:pt idx="142">
                  <c:v>1096.9134333089801</c:v>
                </c:pt>
                <c:pt idx="143">
                  <c:v>1095.3092596704</c:v>
                </c:pt>
                <c:pt idx="144">
                  <c:v>1100.7982175925999</c:v>
                </c:pt>
                <c:pt idx="145">
                  <c:v>1107.21623462967</c:v>
                </c:pt>
                <c:pt idx="146">
                  <c:v>1106.80105036231</c:v>
                </c:pt>
                <c:pt idx="147">
                  <c:v>1097.4192418708201</c:v>
                </c:pt>
                <c:pt idx="148">
                  <c:v>1092.5953569810999</c:v>
                </c:pt>
                <c:pt idx="149">
                  <c:v>1100.46532698076</c:v>
                </c:pt>
                <c:pt idx="150">
                  <c:v>1096.0521763567999</c:v>
                </c:pt>
                <c:pt idx="151">
                  <c:v>1097.8730159080201</c:v>
                </c:pt>
                <c:pt idx="152">
                  <c:v>1110.5375272174099</c:v>
                </c:pt>
                <c:pt idx="153">
                  <c:v>1110.20680865331</c:v>
                </c:pt>
                <c:pt idx="154">
                  <c:v>1112.65926179806</c:v>
                </c:pt>
                <c:pt idx="155">
                  <c:v>1100.2002626641499</c:v>
                </c:pt>
                <c:pt idx="156">
                  <c:v>1091.16540993951</c:v>
                </c:pt>
                <c:pt idx="157">
                  <c:v>1083.4137662927701</c:v>
                </c:pt>
                <c:pt idx="158">
                  <c:v>1096.1694162660001</c:v>
                </c:pt>
                <c:pt idx="159">
                  <c:v>1098.98034901296</c:v>
                </c:pt>
                <c:pt idx="160">
                  <c:v>1106.43871166041</c:v>
                </c:pt>
                <c:pt idx="161">
                  <c:v>1101.9812753758699</c:v>
                </c:pt>
                <c:pt idx="162">
                  <c:v>1096.1414849636001</c:v>
                </c:pt>
                <c:pt idx="163">
                  <c:v>1089.78575441918</c:v>
                </c:pt>
                <c:pt idx="164">
                  <c:v>1100.4632805193901</c:v>
                </c:pt>
                <c:pt idx="165">
                  <c:v>1096.0989712329001</c:v>
                </c:pt>
                <c:pt idx="166">
                  <c:v>1095.68358645488</c:v>
                </c:pt>
                <c:pt idx="167">
                  <c:v>1093.8118944237499</c:v>
                </c:pt>
                <c:pt idx="168">
                  <c:v>1088.65156463009</c:v>
                </c:pt>
                <c:pt idx="169">
                  <c:v>1076.78920564851</c:v>
                </c:pt>
                <c:pt idx="170">
                  <c:v>1083.4927859708901</c:v>
                </c:pt>
                <c:pt idx="171">
                  <c:v>1089.8792737388501</c:v>
                </c:pt>
                <c:pt idx="172">
                  <c:v>1096.55816611722</c:v>
                </c:pt>
                <c:pt idx="173">
                  <c:v>1092.7208473302301</c:v>
                </c:pt>
                <c:pt idx="174">
                  <c:v>1092.2828571351099</c:v>
                </c:pt>
                <c:pt idx="175">
                  <c:v>1096.03264939166</c:v>
                </c:pt>
                <c:pt idx="176">
                  <c:v>1101.22073680075</c:v>
                </c:pt>
                <c:pt idx="177">
                  <c:v>1102.3401379181601</c:v>
                </c:pt>
                <c:pt idx="178">
                  <c:v>1115.54510191441</c:v>
                </c:pt>
                <c:pt idx="179">
                  <c:v>1120.9022743153701</c:v>
                </c:pt>
                <c:pt idx="180">
                  <c:v>1122.6127957659901</c:v>
                </c:pt>
                <c:pt idx="181">
                  <c:v>1123.2435482382</c:v>
                </c:pt>
                <c:pt idx="182">
                  <c:v>1120.1143916880201</c:v>
                </c:pt>
                <c:pt idx="183">
                  <c:v>1124.0969979201</c:v>
                </c:pt>
                <c:pt idx="184">
                  <c:v>1124.6627056950099</c:v>
                </c:pt>
                <c:pt idx="185">
                  <c:v>1123.81876788812</c:v>
                </c:pt>
                <c:pt idx="186">
                  <c:v>1126.7073496104699</c:v>
                </c:pt>
                <c:pt idx="187">
                  <c:v>1127.54163220692</c:v>
                </c:pt>
                <c:pt idx="188">
                  <c:v>1127.7850034998401</c:v>
                </c:pt>
                <c:pt idx="189">
                  <c:v>1128.3650331517799</c:v>
                </c:pt>
                <c:pt idx="190">
                  <c:v>1132.0500153973901</c:v>
                </c:pt>
                <c:pt idx="191">
                  <c:v>1136.2621659469501</c:v>
                </c:pt>
                <c:pt idx="192">
                  <c:v>1144.7492780227799</c:v>
                </c:pt>
                <c:pt idx="193">
                  <c:v>1150.8516533931399</c:v>
                </c:pt>
                <c:pt idx="194">
                  <c:v>1152.6854436865799</c:v>
                </c:pt>
                <c:pt idx="195">
                  <c:v>1154.9856224758601</c:v>
                </c:pt>
                <c:pt idx="196">
                  <c:v>1156.77087854411</c:v>
                </c:pt>
                <c:pt idx="197">
                  <c:v>1153.56448457446</c:v>
                </c:pt>
                <c:pt idx="198">
                  <c:v>1154.90520424035</c:v>
                </c:pt>
                <c:pt idx="199">
                  <c:v>1154.1198090689099</c:v>
                </c:pt>
                <c:pt idx="200">
                  <c:v>1155.8028247970301</c:v>
                </c:pt>
                <c:pt idx="201">
                  <c:v>1157.3796059044801</c:v>
                </c:pt>
                <c:pt idx="202">
                  <c:v>1157.78194453938</c:v>
                </c:pt>
                <c:pt idx="203">
                  <c:v>1159.3786434765</c:v>
                </c:pt>
                <c:pt idx="204">
                  <c:v>1159.1731711262</c:v>
                </c:pt>
                <c:pt idx="205">
                  <c:v>1163.54296288858</c:v>
                </c:pt>
                <c:pt idx="206">
                  <c:v>1156.92493042925</c:v>
                </c:pt>
                <c:pt idx="207">
                  <c:v>1157.82603404</c:v>
                </c:pt>
                <c:pt idx="208">
                  <c:v>1159.2234818255899</c:v>
                </c:pt>
                <c:pt idx="209">
                  <c:v>1158.1102490529099</c:v>
                </c:pt>
                <c:pt idx="210">
                  <c:v>1152.6186249694899</c:v>
                </c:pt>
                <c:pt idx="211">
                  <c:v>1167.1647255708299</c:v>
                </c:pt>
                <c:pt idx="212">
                  <c:v>1174.1320708747901</c:v>
                </c:pt>
                <c:pt idx="213">
                  <c:v>1174.51117842242</c:v>
                </c:pt>
                <c:pt idx="214">
                  <c:v>1176.96890374486</c:v>
                </c:pt>
                <c:pt idx="215">
                  <c:v>1185.5552808760799</c:v>
                </c:pt>
                <c:pt idx="216">
                  <c:v>1183.14301052612</c:v>
                </c:pt>
                <c:pt idx="217">
                  <c:v>1186.2269237099999</c:v>
                </c:pt>
                <c:pt idx="218">
                  <c:v>1184.91215533063</c:v>
                </c:pt>
                <c:pt idx="219">
                  <c:v>1178.37900798024</c:v>
                </c:pt>
                <c:pt idx="220">
                  <c:v>1177.5736222132</c:v>
                </c:pt>
                <c:pt idx="221">
                  <c:v>1163.31116842863</c:v>
                </c:pt>
                <c:pt idx="222">
                  <c:v>1158.5201299197399</c:v>
                </c:pt>
                <c:pt idx="223">
                  <c:v>1151.79412981779</c:v>
                </c:pt>
                <c:pt idx="224">
                  <c:v>1148.3298610536999</c:v>
                </c:pt>
                <c:pt idx="225">
                  <c:v>1142.5542779003299</c:v>
                </c:pt>
                <c:pt idx="226">
                  <c:v>1150.83076315068</c:v>
                </c:pt>
                <c:pt idx="227">
                  <c:v>1146.31490711267</c:v>
                </c:pt>
                <c:pt idx="228">
                  <c:v>1151.8705745652401</c:v>
                </c:pt>
                <c:pt idx="229">
                  <c:v>1159.06748638509</c:v>
                </c:pt>
                <c:pt idx="230">
                  <c:v>1152.5664746344501</c:v>
                </c:pt>
                <c:pt idx="231">
                  <c:v>1155.27179421661</c:v>
                </c:pt>
                <c:pt idx="232">
                  <c:v>1157.40323782215</c:v>
                </c:pt>
                <c:pt idx="233">
                  <c:v>1152.34716037249</c:v>
                </c:pt>
                <c:pt idx="234">
                  <c:v>1157.8407725791201</c:v>
                </c:pt>
                <c:pt idx="235">
                  <c:v>1157.2743171776999</c:v>
                </c:pt>
                <c:pt idx="236">
                  <c:v>1154.6345239142299</c:v>
                </c:pt>
                <c:pt idx="237">
                  <c:v>1143.0553405963999</c:v>
                </c:pt>
                <c:pt idx="238">
                  <c:v>1156.88206726761</c:v>
                </c:pt>
                <c:pt idx="239">
                  <c:v>1156.27729160691</c:v>
                </c:pt>
                <c:pt idx="240">
                  <c:v>1153.7121825051499</c:v>
                </c:pt>
                <c:pt idx="241">
                  <c:v>1157.1075029702799</c:v>
                </c:pt>
                <c:pt idx="242">
                  <c:v>1162.8045654360301</c:v>
                </c:pt>
                <c:pt idx="243">
                  <c:v>1160.50203947254</c:v>
                </c:pt>
                <c:pt idx="244">
                  <c:v>1166.9499561257701</c:v>
                </c:pt>
                <c:pt idx="245">
                  <c:v>1162.05193510667</c:v>
                </c:pt>
                <c:pt idx="246">
                  <c:v>1156.04393687529</c:v>
                </c:pt>
                <c:pt idx="247">
                  <c:v>1156.39719123807</c:v>
                </c:pt>
                <c:pt idx="248">
                  <c:v>1171.73319524217</c:v>
                </c:pt>
                <c:pt idx="249">
                  <c:v>1166.45158145188</c:v>
                </c:pt>
                <c:pt idx="250">
                  <c:v>1157.4805947981999</c:v>
                </c:pt>
                <c:pt idx="251">
                  <c:v>1161.0552304887001</c:v>
                </c:pt>
                <c:pt idx="252">
                  <c:v>1158.0997139165499</c:v>
                </c:pt>
                <c:pt idx="253">
                  <c:v>1158.9676099763301</c:v>
                </c:pt>
                <c:pt idx="254">
                  <c:v>1153.7076945035001</c:v>
                </c:pt>
                <c:pt idx="255">
                  <c:v>1149.2320320854001</c:v>
                </c:pt>
                <c:pt idx="256">
                  <c:v>1146.4769611709301</c:v>
                </c:pt>
                <c:pt idx="257">
                  <c:v>1155.3218686196899</c:v>
                </c:pt>
                <c:pt idx="258">
                  <c:v>1170.0865880988099</c:v>
                </c:pt>
                <c:pt idx="259">
                  <c:v>1182.10507874623</c:v>
                </c:pt>
                <c:pt idx="260">
                  <c:v>1186.3156106245001</c:v>
                </c:pt>
                <c:pt idx="261">
                  <c:v>1191.48493574504</c:v>
                </c:pt>
                <c:pt idx="262">
                  <c:v>1184.4917146139301</c:v>
                </c:pt>
                <c:pt idx="263">
                  <c:v>1179.53548833218</c:v>
                </c:pt>
                <c:pt idx="264">
                  <c:v>1183.8221975393999</c:v>
                </c:pt>
                <c:pt idx="265">
                  <c:v>1182.1234452280501</c:v>
                </c:pt>
                <c:pt idx="266">
                  <c:v>1185.3721442088199</c:v>
                </c:pt>
                <c:pt idx="267">
                  <c:v>1182.9522524156</c:v>
                </c:pt>
                <c:pt idx="268">
                  <c:v>1187.1326984719601</c:v>
                </c:pt>
                <c:pt idx="269">
                  <c:v>1196.3475603163199</c:v>
                </c:pt>
                <c:pt idx="270">
                  <c:v>1198.8512257923601</c:v>
                </c:pt>
                <c:pt idx="271">
                  <c:v>1200.5801704993501</c:v>
                </c:pt>
                <c:pt idx="272">
                  <c:v>1190.1613769153901</c:v>
                </c:pt>
                <c:pt idx="273">
                  <c:v>1183.89010077896</c:v>
                </c:pt>
                <c:pt idx="274">
                  <c:v>1190.8192785139199</c:v>
                </c:pt>
                <c:pt idx="275">
                  <c:v>1188.59326738551</c:v>
                </c:pt>
                <c:pt idx="276">
                  <c:v>1178.6136613142401</c:v>
                </c:pt>
                <c:pt idx="277">
                  <c:v>1179.6340419364701</c:v>
                </c:pt>
                <c:pt idx="278">
                  <c:v>1172.5015033734101</c:v>
                </c:pt>
                <c:pt idx="279">
                  <c:v>1154.4398776590399</c:v>
                </c:pt>
                <c:pt idx="280">
                  <c:v>1139.2436243950301</c:v>
                </c:pt>
                <c:pt idx="281">
                  <c:v>1112.9370443100299</c:v>
                </c:pt>
                <c:pt idx="282">
                  <c:v>1133.6333908634001</c:v>
                </c:pt>
                <c:pt idx="283">
                  <c:v>1109.12314162863</c:v>
                </c:pt>
                <c:pt idx="284">
                  <c:v>1095.8271417536901</c:v>
                </c:pt>
                <c:pt idx="285">
                  <c:v>1108.99067037028</c:v>
                </c:pt>
                <c:pt idx="286">
                  <c:v>1101.8818480709699</c:v>
                </c:pt>
                <c:pt idx="287">
                  <c:v>1113.8784060022399</c:v>
                </c:pt>
                <c:pt idx="288">
                  <c:v>1120.7852565092601</c:v>
                </c:pt>
                <c:pt idx="289">
                  <c:v>1132.7977283469299</c:v>
                </c:pt>
                <c:pt idx="290">
                  <c:v>1127.0782135403399</c:v>
                </c:pt>
                <c:pt idx="291">
                  <c:v>1135.5012860090301</c:v>
                </c:pt>
                <c:pt idx="292">
                  <c:v>1136.86390792677</c:v>
                </c:pt>
                <c:pt idx="293">
                  <c:v>1136.34056281476</c:v>
                </c:pt>
                <c:pt idx="294">
                  <c:v>1138.4021316097201</c:v>
                </c:pt>
                <c:pt idx="295">
                  <c:v>1143.8510838372199</c:v>
                </c:pt>
                <c:pt idx="296">
                  <c:v>1141.6908240405501</c:v>
                </c:pt>
                <c:pt idx="297">
                  <c:v>1137.5689733705501</c:v>
                </c:pt>
                <c:pt idx="298">
                  <c:v>1122.3299405002399</c:v>
                </c:pt>
                <c:pt idx="299">
                  <c:v>1099.1291552535299</c:v>
                </c:pt>
                <c:pt idx="300">
                  <c:v>1110.3293637116401</c:v>
                </c:pt>
                <c:pt idx="301">
                  <c:v>1113.6181471411101</c:v>
                </c:pt>
                <c:pt idx="302">
                  <c:v>1120.3314093372301</c:v>
                </c:pt>
                <c:pt idx="303">
                  <c:v>1133.16936340392</c:v>
                </c:pt>
                <c:pt idx="304">
                  <c:v>1136.0105762321</c:v>
                </c:pt>
                <c:pt idx="305">
                  <c:v>1139.7369406959299</c:v>
                </c:pt>
                <c:pt idx="306">
                  <c:v>1127.9736340342499</c:v>
                </c:pt>
                <c:pt idx="307">
                  <c:v>1125.7177177060801</c:v>
                </c:pt>
                <c:pt idx="308">
                  <c:v>1132.9214366538099</c:v>
                </c:pt>
                <c:pt idx="309">
                  <c:v>1134.99621209832</c:v>
                </c:pt>
                <c:pt idx="310">
                  <c:v>1123.8326743862101</c:v>
                </c:pt>
                <c:pt idx="311">
                  <c:v>1130.5327566153901</c:v>
                </c:pt>
                <c:pt idx="312">
                  <c:v>1128.4345368183201</c:v>
                </c:pt>
                <c:pt idx="313">
                  <c:v>1111.3134436908699</c:v>
                </c:pt>
                <c:pt idx="314">
                  <c:v>1096.12417315772</c:v>
                </c:pt>
                <c:pt idx="315">
                  <c:v>1089.1572889584399</c:v>
                </c:pt>
                <c:pt idx="316">
                  <c:v>1102.4358707333499</c:v>
                </c:pt>
                <c:pt idx="317">
                  <c:v>1103.02636720277</c:v>
                </c:pt>
                <c:pt idx="318">
                  <c:v>1111.80497675483</c:v>
                </c:pt>
                <c:pt idx="319">
                  <c:v>1105.6328265928701</c:v>
                </c:pt>
                <c:pt idx="320">
                  <c:v>1100.8759724644001</c:v>
                </c:pt>
                <c:pt idx="321">
                  <c:v>1128.5411122936</c:v>
                </c:pt>
                <c:pt idx="322">
                  <c:v>1124.4957565304901</c:v>
                </c:pt>
                <c:pt idx="323">
                  <c:v>1126.25682635525</c:v>
                </c:pt>
                <c:pt idx="324">
                  <c:v>1135.60214737468</c:v>
                </c:pt>
                <c:pt idx="325">
                  <c:v>1128.66446699843</c:v>
                </c:pt>
                <c:pt idx="326">
                  <c:v>1136.0236492629299</c:v>
                </c:pt>
                <c:pt idx="327">
                  <c:v>1137.5364331000101</c:v>
                </c:pt>
                <c:pt idx="328">
                  <c:v>1135.2686786326899</c:v>
                </c:pt>
                <c:pt idx="329">
                  <c:v>1147.51810444582</c:v>
                </c:pt>
                <c:pt idx="330">
                  <c:v>1150.5521523216</c:v>
                </c:pt>
                <c:pt idx="331">
                  <c:v>1148.90108763377</c:v>
                </c:pt>
                <c:pt idx="332">
                  <c:v>1149.20858413881</c:v>
                </c:pt>
                <c:pt idx="333">
                  <c:v>1152.5944515912099</c:v>
                </c:pt>
                <c:pt idx="334">
                  <c:v>1152.07479038664</c:v>
                </c:pt>
                <c:pt idx="335">
                  <c:v>1143.20123872003</c:v>
                </c:pt>
                <c:pt idx="336">
                  <c:v>1152.53140883166</c:v>
                </c:pt>
                <c:pt idx="337">
                  <c:v>1158.12134539321</c:v>
                </c:pt>
                <c:pt idx="338">
                  <c:v>1162.7121111225899</c:v>
                </c:pt>
                <c:pt idx="339">
                  <c:v>1170.8693725217599</c:v>
                </c:pt>
                <c:pt idx="340">
                  <c:v>1163.82331898449</c:v>
                </c:pt>
                <c:pt idx="341">
                  <c:v>1171.2187287898901</c:v>
                </c:pt>
                <c:pt idx="342">
                  <c:v>1178.20374268818</c:v>
                </c:pt>
                <c:pt idx="343">
                  <c:v>1178.71766567805</c:v>
                </c:pt>
                <c:pt idx="344">
                  <c:v>1180.6523606661899</c:v>
                </c:pt>
                <c:pt idx="345">
                  <c:v>1183.9935625588</c:v>
                </c:pt>
                <c:pt idx="346">
                  <c:v>1184.04121460447</c:v>
                </c:pt>
                <c:pt idx="347">
                  <c:v>1184.7344891144301</c:v>
                </c:pt>
                <c:pt idx="348">
                  <c:v>1184.04000077059</c:v>
                </c:pt>
                <c:pt idx="349">
                  <c:v>1186.07283146432</c:v>
                </c:pt>
                <c:pt idx="350">
                  <c:v>1195.6457653002201</c:v>
                </c:pt>
                <c:pt idx="351">
                  <c:v>1194.05534046252</c:v>
                </c:pt>
                <c:pt idx="352">
                  <c:v>1198.1280515772301</c:v>
                </c:pt>
                <c:pt idx="353">
                  <c:v>1202.8832747965901</c:v>
                </c:pt>
                <c:pt idx="354">
                  <c:v>1189.1614742512299</c:v>
                </c:pt>
                <c:pt idx="355">
                  <c:v>1183.50407795059</c:v>
                </c:pt>
                <c:pt idx="356">
                  <c:v>1187.9581193244401</c:v>
                </c:pt>
                <c:pt idx="357">
                  <c:v>1183.11492166177</c:v>
                </c:pt>
                <c:pt idx="358">
                  <c:v>1166.8808644025801</c:v>
                </c:pt>
                <c:pt idx="359">
                  <c:v>1172.0758672280299</c:v>
                </c:pt>
                <c:pt idx="360">
                  <c:v>1164.15535386585</c:v>
                </c:pt>
                <c:pt idx="361">
                  <c:v>1175.59510862663</c:v>
                </c:pt>
                <c:pt idx="362">
                  <c:v>1180.53440380692</c:v>
                </c:pt>
                <c:pt idx="363">
                  <c:v>1180.91437064101</c:v>
                </c:pt>
                <c:pt idx="364">
                  <c:v>1181.3196309760899</c:v>
                </c:pt>
                <c:pt idx="365">
                  <c:v>1178.60685597005</c:v>
                </c:pt>
                <c:pt idx="366">
                  <c:v>1176.9776615569101</c:v>
                </c:pt>
                <c:pt idx="367">
                  <c:v>1184.11383441629</c:v>
                </c:pt>
                <c:pt idx="368">
                  <c:v>1183.5546331906701</c:v>
                </c:pt>
                <c:pt idx="369">
                  <c:v>1186.3311950269299</c:v>
                </c:pt>
                <c:pt idx="370">
                  <c:v>1200.1586868729901</c:v>
                </c:pt>
                <c:pt idx="371">
                  <c:v>1193.4088872152199</c:v>
                </c:pt>
                <c:pt idx="372">
                  <c:v>1181.8846579946401</c:v>
                </c:pt>
                <c:pt idx="373">
                  <c:v>1169.44060573559</c:v>
                </c:pt>
                <c:pt idx="374">
                  <c:v>1169.72817613553</c:v>
                </c:pt>
                <c:pt idx="375">
                  <c:v>1158.7406108704599</c:v>
                </c:pt>
                <c:pt idx="376">
                  <c:v>1168.87417745929</c:v>
                </c:pt>
                <c:pt idx="377">
                  <c:v>1144.9738737262101</c:v>
                </c:pt>
                <c:pt idx="378">
                  <c:v>1143.81266138263</c:v>
                </c:pt>
                <c:pt idx="379">
                  <c:v>1151.81631165879</c:v>
                </c:pt>
                <c:pt idx="380">
                  <c:v>1139.28590283264</c:v>
                </c:pt>
                <c:pt idx="381">
                  <c:v>1149.50658583372</c:v>
                </c:pt>
                <c:pt idx="382">
                  <c:v>1141.36487589342</c:v>
                </c:pt>
                <c:pt idx="383">
                  <c:v>1149.8546057239</c:v>
                </c:pt>
                <c:pt idx="384">
                  <c:v>1148.35666517246</c:v>
                </c:pt>
                <c:pt idx="385">
                  <c:v>1157.9583266767299</c:v>
                </c:pt>
                <c:pt idx="386">
                  <c:v>1161.37062195504</c:v>
                </c:pt>
                <c:pt idx="387">
                  <c:v>1166.48180723787</c:v>
                </c:pt>
                <c:pt idx="388">
                  <c:v>1173.11230933823</c:v>
                </c:pt>
                <c:pt idx="389">
                  <c:v>1158.4227359355</c:v>
                </c:pt>
                <c:pt idx="390">
                  <c:v>1167.60596008373</c:v>
                </c:pt>
                <c:pt idx="391">
                  <c:v>1171.4133883168199</c:v>
                </c:pt>
                <c:pt idx="392">
                  <c:v>1170.6390128508599</c:v>
                </c:pt>
                <c:pt idx="393">
                  <c:v>1174.44864605098</c:v>
                </c:pt>
                <c:pt idx="394">
                  <c:v>1183.28294580701</c:v>
                </c:pt>
                <c:pt idx="395">
                  <c:v>1178.34113625543</c:v>
                </c:pt>
                <c:pt idx="396">
                  <c:v>1173.6080915311099</c:v>
                </c:pt>
                <c:pt idx="397">
                  <c:v>1171.0561465150399</c:v>
                </c:pt>
                <c:pt idx="398">
                  <c:v>1180.4568656117999</c:v>
                </c:pt>
                <c:pt idx="399">
                  <c:v>1177.45613474027</c:v>
                </c:pt>
                <c:pt idx="400">
                  <c:v>1188.1022185208799</c:v>
                </c:pt>
                <c:pt idx="401">
                  <c:v>1193.62490029078</c:v>
                </c:pt>
                <c:pt idx="402">
                  <c:v>1188.2347449436099</c:v>
                </c:pt>
                <c:pt idx="403">
                  <c:v>1189.54862820586</c:v>
                </c:pt>
                <c:pt idx="404">
                  <c:v>1186.54108203754</c:v>
                </c:pt>
                <c:pt idx="405">
                  <c:v>1177.4861274904299</c:v>
                </c:pt>
                <c:pt idx="406">
                  <c:v>1183.1059514429701</c:v>
                </c:pt>
                <c:pt idx="407">
                  <c:v>1183.0714415474299</c:v>
                </c:pt>
                <c:pt idx="408">
                  <c:v>1187.7744423675299</c:v>
                </c:pt>
                <c:pt idx="409">
                  <c:v>1185.85004234909</c:v>
                </c:pt>
                <c:pt idx="410">
                  <c:v>1188.63206890115</c:v>
                </c:pt>
                <c:pt idx="411">
                  <c:v>1170.3971023178401</c:v>
                </c:pt>
                <c:pt idx="412">
                  <c:v>1167.12703285937</c:v>
                </c:pt>
                <c:pt idx="413">
                  <c:v>1166.4854076117399</c:v>
                </c:pt>
                <c:pt idx="414">
                  <c:v>1148.67265640963</c:v>
                </c:pt>
                <c:pt idx="415">
                  <c:v>1156.41134936094</c:v>
                </c:pt>
                <c:pt idx="416">
                  <c:v>1154.64741029265</c:v>
                </c:pt>
                <c:pt idx="417">
                  <c:v>1163.3473788424801</c:v>
                </c:pt>
                <c:pt idx="418">
                  <c:v>1167.8024663958599</c:v>
                </c:pt>
                <c:pt idx="419">
                  <c:v>1168.88675973867</c:v>
                </c:pt>
                <c:pt idx="420">
                  <c:v>1168.7432430041399</c:v>
                </c:pt>
                <c:pt idx="421">
                  <c:v>1170.95975214805</c:v>
                </c:pt>
                <c:pt idx="422">
                  <c:v>1181.8253081181399</c:v>
                </c:pt>
                <c:pt idx="423">
                  <c:v>1181.8954037874</c:v>
                </c:pt>
                <c:pt idx="424">
                  <c:v>1184.9191343078001</c:v>
                </c:pt>
                <c:pt idx="425">
                  <c:v>1179.2348467142999</c:v>
                </c:pt>
                <c:pt idx="426">
                  <c:v>1167.3601586617999</c:v>
                </c:pt>
                <c:pt idx="427">
                  <c:v>1166.94498767558</c:v>
                </c:pt>
                <c:pt idx="428">
                  <c:v>1154.6932046967099</c:v>
                </c:pt>
                <c:pt idx="429">
                  <c:v>1138.64472256868</c:v>
                </c:pt>
                <c:pt idx="430">
                  <c:v>1132.0709815548</c:v>
                </c:pt>
                <c:pt idx="431">
                  <c:v>1133.1463529151499</c:v>
                </c:pt>
                <c:pt idx="432">
                  <c:v>1136.4318620090701</c:v>
                </c:pt>
                <c:pt idx="433">
                  <c:v>1136.1554146174001</c:v>
                </c:pt>
                <c:pt idx="434">
                  <c:v>1141.9955988382101</c:v>
                </c:pt>
                <c:pt idx="435">
                  <c:v>1142.1080644021699</c:v>
                </c:pt>
                <c:pt idx="436">
                  <c:v>1147.36895829543</c:v>
                </c:pt>
                <c:pt idx="437">
                  <c:v>1145.95210893181</c:v>
                </c:pt>
                <c:pt idx="438">
                  <c:v>1150.23614259385</c:v>
                </c:pt>
                <c:pt idx="439">
                  <c:v>1153.2462579626001</c:v>
                </c:pt>
                <c:pt idx="440">
                  <c:v>1162.0658310712899</c:v>
                </c:pt>
                <c:pt idx="441">
                  <c:v>1168.91101162117</c:v>
                </c:pt>
                <c:pt idx="442">
                  <c:v>1162.4105275755701</c:v>
                </c:pt>
                <c:pt idx="443">
                  <c:v>1163.80785069947</c:v>
                </c:pt>
                <c:pt idx="444">
                  <c:v>1166.1451493150901</c:v>
                </c:pt>
                <c:pt idx="445">
                  <c:v>1169.8903514382</c:v>
                </c:pt>
                <c:pt idx="446">
                  <c:v>1158.4160746949001</c:v>
                </c:pt>
                <c:pt idx="447">
                  <c:v>1163.9280402281099</c:v>
                </c:pt>
                <c:pt idx="448">
                  <c:v>1156.91632399943</c:v>
                </c:pt>
                <c:pt idx="449">
                  <c:v>1161.1089907006101</c:v>
                </c:pt>
                <c:pt idx="450">
                  <c:v>1147.9871544555799</c:v>
                </c:pt>
                <c:pt idx="451">
                  <c:v>1137.2630607021799</c:v>
                </c:pt>
                <c:pt idx="452">
                  <c:v>1123.18608786409</c:v>
                </c:pt>
                <c:pt idx="453">
                  <c:v>1125.21845719315</c:v>
                </c:pt>
                <c:pt idx="454">
                  <c:v>1100.8889456868801</c:v>
                </c:pt>
                <c:pt idx="455">
                  <c:v>1082.53988689417</c:v>
                </c:pt>
                <c:pt idx="456">
                  <c:v>1081.76987486544</c:v>
                </c:pt>
                <c:pt idx="457">
                  <c:v>1084.01891999494</c:v>
                </c:pt>
                <c:pt idx="458">
                  <c:v>1102.9167403335</c:v>
                </c:pt>
                <c:pt idx="459">
                  <c:v>1099.5161881935001</c:v>
                </c:pt>
                <c:pt idx="460">
                  <c:v>1092.32354780068</c:v>
                </c:pt>
                <c:pt idx="461">
                  <c:v>1087.22130451062</c:v>
                </c:pt>
                <c:pt idx="462">
                  <c:v>1081.2454340376401</c:v>
                </c:pt>
                <c:pt idx="463">
                  <c:v>1060.33185990789</c:v>
                </c:pt>
                <c:pt idx="464">
                  <c:v>1054.90989516942</c:v>
                </c:pt>
                <c:pt idx="465">
                  <c:v>1066.1710029400899</c:v>
                </c:pt>
                <c:pt idx="466">
                  <c:v>1055.4207102753101</c:v>
                </c:pt>
                <c:pt idx="467">
                  <c:v>1063.54928046754</c:v>
                </c:pt>
                <c:pt idx="468">
                  <c:v>1062.46807783484</c:v>
                </c:pt>
                <c:pt idx="469">
                  <c:v>1080.89369145759</c:v>
                </c:pt>
                <c:pt idx="470">
                  <c:v>1085.85368086477</c:v>
                </c:pt>
                <c:pt idx="471">
                  <c:v>1091.10450451155</c:v>
                </c:pt>
                <c:pt idx="472">
                  <c:v>1087.48921321026</c:v>
                </c:pt>
                <c:pt idx="473">
                  <c:v>1085.1080881662899</c:v>
                </c:pt>
                <c:pt idx="474">
                  <c:v>1097.13426033666</c:v>
                </c:pt>
                <c:pt idx="475">
                  <c:v>1094.1319791457499</c:v>
                </c:pt>
                <c:pt idx="476">
                  <c:v>1091.26252192077</c:v>
                </c:pt>
                <c:pt idx="477">
                  <c:v>1077.24207266289</c:v>
                </c:pt>
                <c:pt idx="478">
                  <c:v>1087.8755813858199</c:v>
                </c:pt>
                <c:pt idx="479">
                  <c:v>1083.4671832858601</c:v>
                </c:pt>
                <c:pt idx="480">
                  <c:v>1077.0878019187401</c:v>
                </c:pt>
                <c:pt idx="481">
                  <c:v>1074.8434203178999</c:v>
                </c:pt>
                <c:pt idx="482">
                  <c:v>1064.4954018137701</c:v>
                </c:pt>
                <c:pt idx="483">
                  <c:v>1048.3280975055</c:v>
                </c:pt>
                <c:pt idx="484">
                  <c:v>1061.3940644920399</c:v>
                </c:pt>
                <c:pt idx="485">
                  <c:v>1053.18396830903</c:v>
                </c:pt>
                <c:pt idx="486">
                  <c:v>1057.32786922733</c:v>
                </c:pt>
                <c:pt idx="487">
                  <c:v>1068.8184746530701</c:v>
                </c:pt>
                <c:pt idx="488">
                  <c:v>1067.6740940750101</c:v>
                </c:pt>
                <c:pt idx="489">
                  <c:v>1068.1019901974901</c:v>
                </c:pt>
                <c:pt idx="490">
                  <c:v>1071.2399563348299</c:v>
                </c:pt>
                <c:pt idx="491">
                  <c:v>1068.3629399629899</c:v>
                </c:pt>
                <c:pt idx="492">
                  <c:v>1080.93373906749</c:v>
                </c:pt>
                <c:pt idx="493">
                  <c:v>1070.20436757469</c:v>
                </c:pt>
                <c:pt idx="494">
                  <c:v>1057.31483478885</c:v>
                </c:pt>
                <c:pt idx="495">
                  <c:v>1022.8173098506099</c:v>
                </c:pt>
                <c:pt idx="496">
                  <c:v>1026.1698640653899</c:v>
                </c:pt>
                <c:pt idx="497">
                  <c:v>1009.34712507646</c:v>
                </c:pt>
                <c:pt idx="498">
                  <c:v>1022.33401019513</c:v>
                </c:pt>
                <c:pt idx="499">
                  <c:v>1041.0594342577201</c:v>
                </c:pt>
                <c:pt idx="500">
                  <c:v>1039.0754319031601</c:v>
                </c:pt>
                <c:pt idx="501">
                  <c:v>1031.12892898472</c:v>
                </c:pt>
                <c:pt idx="502">
                  <c:v>1018.20198115612</c:v>
                </c:pt>
                <c:pt idx="503">
                  <c:v>1012.87859822617</c:v>
                </c:pt>
                <c:pt idx="504">
                  <c:v>1015.415958626</c:v>
                </c:pt>
                <c:pt idx="505">
                  <c:v>997.21194928885302</c:v>
                </c:pt>
                <c:pt idx="506">
                  <c:v>996.77624398699504</c:v>
                </c:pt>
                <c:pt idx="507">
                  <c:v>988.27363544896502</c:v>
                </c:pt>
                <c:pt idx="508">
                  <c:v>977.05926806424202</c:v>
                </c:pt>
                <c:pt idx="509">
                  <c:v>992.67912929472402</c:v>
                </c:pt>
                <c:pt idx="510">
                  <c:v>999.547338997721</c:v>
                </c:pt>
                <c:pt idx="511">
                  <c:v>996.563686873385</c:v>
                </c:pt>
                <c:pt idx="512">
                  <c:v>982.32154556092701</c:v>
                </c:pt>
                <c:pt idx="513">
                  <c:v>1011.19465509824</c:v>
                </c:pt>
                <c:pt idx="514">
                  <c:v>1011.00291330451</c:v>
                </c:pt>
                <c:pt idx="515">
                  <c:v>1020.8328988463099</c:v>
                </c:pt>
                <c:pt idx="516">
                  <c:v>1029.6561341353099</c:v>
                </c:pt>
                <c:pt idx="517">
                  <c:v>1029.9481444138701</c:v>
                </c:pt>
                <c:pt idx="518">
                  <c:v>1027.7717231080801</c:v>
                </c:pt>
                <c:pt idx="519">
                  <c:v>1022.04404126266</c:v>
                </c:pt>
                <c:pt idx="520">
                  <c:v>1026.9627544032301</c:v>
                </c:pt>
                <c:pt idx="521">
                  <c:v>1031.5606037016901</c:v>
                </c:pt>
                <c:pt idx="522">
                  <c:v>1030.1655278209701</c:v>
                </c:pt>
                <c:pt idx="523">
                  <c:v>1050.8933539889899</c:v>
                </c:pt>
                <c:pt idx="524">
                  <c:v>1048.76445439124</c:v>
                </c:pt>
                <c:pt idx="525">
                  <c:v>1044.2775807467499</c:v>
                </c:pt>
                <c:pt idx="526">
                  <c:v>1044.5077802666401</c:v>
                </c:pt>
                <c:pt idx="527">
                  <c:v>1051.2101866313801</c:v>
                </c:pt>
                <c:pt idx="528">
                  <c:v>1063.3605484506199</c:v>
                </c:pt>
                <c:pt idx="529">
                  <c:v>1055.58897281491</c:v>
                </c:pt>
                <c:pt idx="530">
                  <c:v>1059.8695304196499</c:v>
                </c:pt>
                <c:pt idx="531">
                  <c:v>1064.0582893339599</c:v>
                </c:pt>
                <c:pt idx="532">
                  <c:v>1063.98380945394</c:v>
                </c:pt>
                <c:pt idx="533">
                  <c:v>1067.2018565411199</c:v>
                </c:pt>
                <c:pt idx="534">
                  <c:v>1066.8825680024299</c:v>
                </c:pt>
                <c:pt idx="535">
                  <c:v>1084.3695076270201</c:v>
                </c:pt>
                <c:pt idx="536">
                  <c:v>1084.1998441555399</c:v>
                </c:pt>
                <c:pt idx="537">
                  <c:v>1061.8862599967699</c:v>
                </c:pt>
                <c:pt idx="538">
                  <c:v>1052.2319403341501</c:v>
                </c:pt>
                <c:pt idx="539">
                  <c:v>1062.2963486369599</c:v>
                </c:pt>
                <c:pt idx="540">
                  <c:v>1071.1619384313699</c:v>
                </c:pt>
                <c:pt idx="541">
                  <c:v>1075.70483296672</c:v>
                </c:pt>
                <c:pt idx="542">
                  <c:v>1072.72041646978</c:v>
                </c:pt>
                <c:pt idx="543">
                  <c:v>1089.69626954007</c:v>
                </c:pt>
                <c:pt idx="544">
                  <c:v>1092.9564531431099</c:v>
                </c:pt>
                <c:pt idx="545">
                  <c:v>1091.5313795738</c:v>
                </c:pt>
                <c:pt idx="546">
                  <c:v>1098.6579831603101</c:v>
                </c:pt>
                <c:pt idx="547">
                  <c:v>1097.80123702282</c:v>
                </c:pt>
                <c:pt idx="548">
                  <c:v>1099.7948366041601</c:v>
                </c:pt>
                <c:pt idx="549">
                  <c:v>1103.82746077096</c:v>
                </c:pt>
                <c:pt idx="550">
                  <c:v>1105.3005593456</c:v>
                </c:pt>
                <c:pt idx="551">
                  <c:v>1100.7806881924</c:v>
                </c:pt>
                <c:pt idx="552">
                  <c:v>1105.8598161930399</c:v>
                </c:pt>
                <c:pt idx="553">
                  <c:v>1114.8639232483199</c:v>
                </c:pt>
                <c:pt idx="554">
                  <c:v>1117.6108108845001</c:v>
                </c:pt>
                <c:pt idx="555">
                  <c:v>1118.76953817298</c:v>
                </c:pt>
                <c:pt idx="556">
                  <c:v>1114.83069116253</c:v>
                </c:pt>
                <c:pt idx="557">
                  <c:v>1108.4491567540799</c:v>
                </c:pt>
                <c:pt idx="558">
                  <c:v>1100.86414510896</c:v>
                </c:pt>
                <c:pt idx="559">
                  <c:v>1108.8734902533599</c:v>
                </c:pt>
                <c:pt idx="560">
                  <c:v>1109.0420873124001</c:v>
                </c:pt>
                <c:pt idx="561">
                  <c:v>1114.7927305062799</c:v>
                </c:pt>
                <c:pt idx="562">
                  <c:v>1121.42581161826</c:v>
                </c:pt>
                <c:pt idx="563">
                  <c:v>1132.37537142717</c:v>
                </c:pt>
                <c:pt idx="564">
                  <c:v>1132.72479042698</c:v>
                </c:pt>
                <c:pt idx="565">
                  <c:v>1140.45718948694</c:v>
                </c:pt>
                <c:pt idx="566">
                  <c:v>1127.4358357726101</c:v>
                </c:pt>
                <c:pt idx="567">
                  <c:v>1126.96306821439</c:v>
                </c:pt>
                <c:pt idx="568">
                  <c:v>1107.5810025379899</c:v>
                </c:pt>
                <c:pt idx="569">
                  <c:v>1103.5817229101499</c:v>
                </c:pt>
                <c:pt idx="570">
                  <c:v>1112.5613967644299</c:v>
                </c:pt>
                <c:pt idx="571">
                  <c:v>1112.6885042430299</c:v>
                </c:pt>
                <c:pt idx="572">
                  <c:v>1111.12005991757</c:v>
                </c:pt>
                <c:pt idx="573">
                  <c:v>1121.95770290414</c:v>
                </c:pt>
                <c:pt idx="574">
                  <c:v>1135.1385665048799</c:v>
                </c:pt>
                <c:pt idx="575">
                  <c:v>1140.3515242015301</c:v>
                </c:pt>
                <c:pt idx="576">
                  <c:v>1153.5079504645801</c:v>
                </c:pt>
                <c:pt idx="577">
                  <c:v>1153.7012622352499</c:v>
                </c:pt>
                <c:pt idx="578">
                  <c:v>1156.07828967775</c:v>
                </c:pt>
                <c:pt idx="579">
                  <c:v>1153.13643002662</c:v>
                </c:pt>
                <c:pt idx="580">
                  <c:v>1145.07380704414</c:v>
                </c:pt>
                <c:pt idx="581">
                  <c:v>1148.80225491546</c:v>
                </c:pt>
                <c:pt idx="582">
                  <c:v>1154.1330377235099</c:v>
                </c:pt>
                <c:pt idx="583">
                  <c:v>1160.2021625762</c:v>
                </c:pt>
                <c:pt idx="584">
                  <c:v>1163.0452187067101</c:v>
                </c:pt>
                <c:pt idx="585">
                  <c:v>1169.37559695867</c:v>
                </c:pt>
                <c:pt idx="586">
                  <c:v>1173.1736080225501</c:v>
                </c:pt>
                <c:pt idx="587">
                  <c:v>1178.198027118</c:v>
                </c:pt>
                <c:pt idx="588">
                  <c:v>1180.3353388349201</c:v>
                </c:pt>
                <c:pt idx="589">
                  <c:v>1181.19216239907</c:v>
                </c:pt>
                <c:pt idx="590">
                  <c:v>1177.42056316189</c:v>
                </c:pt>
                <c:pt idx="591">
                  <c:v>1181.6520435141899</c:v>
                </c:pt>
                <c:pt idx="592">
                  <c:v>1184.9189506591299</c:v>
                </c:pt>
                <c:pt idx="593">
                  <c:v>1187.71017678111</c:v>
                </c:pt>
                <c:pt idx="594">
                  <c:v>1183.4128963128601</c:v>
                </c:pt>
                <c:pt idx="595">
                  <c:v>1186.5211946940599</c:v>
                </c:pt>
                <c:pt idx="596">
                  <c:v>1173.47815323226</c:v>
                </c:pt>
                <c:pt idx="597">
                  <c:v>1158.1969362580901</c:v>
                </c:pt>
                <c:pt idx="598">
                  <c:v>1162.9661102359901</c:v>
                </c:pt>
                <c:pt idx="599">
                  <c:v>1143.21780357334</c:v>
                </c:pt>
                <c:pt idx="600">
                  <c:v>1147.43910593899</c:v>
                </c:pt>
                <c:pt idx="601">
                  <c:v>1130.29163202463</c:v>
                </c:pt>
                <c:pt idx="602">
                  <c:v>1145.0885241880801</c:v>
                </c:pt>
                <c:pt idx="603">
                  <c:v>1152.7328544442901</c:v>
                </c:pt>
                <c:pt idx="604">
                  <c:v>1168.5901244218301</c:v>
                </c:pt>
                <c:pt idx="605">
                  <c:v>1163.41179291258</c:v>
                </c:pt>
                <c:pt idx="606">
                  <c:v>1146.7408100692601</c:v>
                </c:pt>
                <c:pt idx="607">
                  <c:v>1154.8309959877199</c:v>
                </c:pt>
                <c:pt idx="608">
                  <c:v>1154.6673646332399</c:v>
                </c:pt>
                <c:pt idx="609">
                  <c:v>1135.2596085775899</c:v>
                </c:pt>
                <c:pt idx="610">
                  <c:v>1141.9594401895599</c:v>
                </c:pt>
                <c:pt idx="611">
                  <c:v>1147.4252250367499</c:v>
                </c:pt>
                <c:pt idx="612">
                  <c:v>1144.94118317836</c:v>
                </c:pt>
                <c:pt idx="613">
                  <c:v>1127.4453945806999</c:v>
                </c:pt>
                <c:pt idx="614">
                  <c:v>1134.8077622749199</c:v>
                </c:pt>
                <c:pt idx="615">
                  <c:v>1123.4561123011799</c:v>
                </c:pt>
                <c:pt idx="616">
                  <c:v>1127.54665852214</c:v>
                </c:pt>
                <c:pt idx="617">
                  <c:v>1137.02254344933</c:v>
                </c:pt>
                <c:pt idx="618">
                  <c:v>1140.87619837989</c:v>
                </c:pt>
                <c:pt idx="619">
                  <c:v>1136.43374222343</c:v>
                </c:pt>
                <c:pt idx="620">
                  <c:v>1149.3921708351299</c:v>
                </c:pt>
                <c:pt idx="621">
                  <c:v>1152.74671427116</c:v>
                </c:pt>
                <c:pt idx="622">
                  <c:v>1161.3634665838599</c:v>
                </c:pt>
                <c:pt idx="623">
                  <c:v>1157.2225660361801</c:v>
                </c:pt>
                <c:pt idx="624">
                  <c:v>1158.79006604957</c:v>
                </c:pt>
                <c:pt idx="625">
                  <c:v>1152.32732551147</c:v>
                </c:pt>
                <c:pt idx="626">
                  <c:v>1153.1301400479399</c:v>
                </c:pt>
                <c:pt idx="627">
                  <c:v>1176.1901764453901</c:v>
                </c:pt>
                <c:pt idx="628">
                  <c:v>1177.7233309099599</c:v>
                </c:pt>
                <c:pt idx="629">
                  <c:v>1181.21983432961</c:v>
                </c:pt>
                <c:pt idx="630">
                  <c:v>1178.6391923576</c:v>
                </c:pt>
                <c:pt idx="631">
                  <c:v>1174.9679911409301</c:v>
                </c:pt>
                <c:pt idx="632">
                  <c:v>1171.8385022201001</c:v>
                </c:pt>
                <c:pt idx="633">
                  <c:v>1170.3703834636599</c:v>
                </c:pt>
                <c:pt idx="634">
                  <c:v>1172.029588289</c:v>
                </c:pt>
                <c:pt idx="635">
                  <c:v>1183.47985033701</c:v>
                </c:pt>
                <c:pt idx="636">
                  <c:v>1192.6028582210699</c:v>
                </c:pt>
                <c:pt idx="637">
                  <c:v>1194.5303542056799</c:v>
                </c:pt>
                <c:pt idx="638">
                  <c:v>1205.45951878491</c:v>
                </c:pt>
                <c:pt idx="639">
                  <c:v>1206.9379121695499</c:v>
                </c:pt>
                <c:pt idx="640">
                  <c:v>1200.3201171620201</c:v>
                </c:pt>
                <c:pt idx="641">
                  <c:v>1197.8325705099001</c:v>
                </c:pt>
                <c:pt idx="642">
                  <c:v>1190.9275935534199</c:v>
                </c:pt>
                <c:pt idx="643">
                  <c:v>1187.94719307481</c:v>
                </c:pt>
                <c:pt idx="644">
                  <c:v>1184.74723779899</c:v>
                </c:pt>
                <c:pt idx="645">
                  <c:v>1186.90991773521</c:v>
                </c:pt>
                <c:pt idx="646">
                  <c:v>1190.79325965013</c:v>
                </c:pt>
                <c:pt idx="647">
                  <c:v>1196.20203053513</c:v>
                </c:pt>
                <c:pt idx="648">
                  <c:v>1190.0110533030099</c:v>
                </c:pt>
                <c:pt idx="649">
                  <c:v>1183.41863233456</c:v>
                </c:pt>
                <c:pt idx="650">
                  <c:v>1186.5301337062899</c:v>
                </c:pt>
                <c:pt idx="651">
                  <c:v>1190.6290589017001</c:v>
                </c:pt>
                <c:pt idx="652">
                  <c:v>1204.66800946426</c:v>
                </c:pt>
                <c:pt idx="653">
                  <c:v>1207.62352624957</c:v>
                </c:pt>
                <c:pt idx="654">
                  <c:v>1200.7208862364701</c:v>
                </c:pt>
                <c:pt idx="655">
                  <c:v>1206.3627277742501</c:v>
                </c:pt>
                <c:pt idx="656">
                  <c:v>1205.2311776480999</c:v>
                </c:pt>
                <c:pt idx="657">
                  <c:v>1185.8869232639499</c:v>
                </c:pt>
                <c:pt idx="658">
                  <c:v>1188.4149726376199</c:v>
                </c:pt>
                <c:pt idx="659">
                  <c:v>1197.30045111445</c:v>
                </c:pt>
                <c:pt idx="660">
                  <c:v>1161.34868017654</c:v>
                </c:pt>
                <c:pt idx="661">
                  <c:v>1134.68457901847</c:v>
                </c:pt>
                <c:pt idx="662">
                  <c:v>1131.3210337983201</c:v>
                </c:pt>
                <c:pt idx="663">
                  <c:v>1138.02337106344</c:v>
                </c:pt>
                <c:pt idx="664">
                  <c:v>1159.2615061025101</c:v>
                </c:pt>
                <c:pt idx="665">
                  <c:v>1146.03580336093</c:v>
                </c:pt>
                <c:pt idx="666">
                  <c:v>1142.02571965825</c:v>
                </c:pt>
                <c:pt idx="667">
                  <c:v>1149.0021205523899</c:v>
                </c:pt>
                <c:pt idx="668">
                  <c:v>1126.4100653476501</c:v>
                </c:pt>
                <c:pt idx="669">
                  <c:v>1120.6160168445699</c:v>
                </c:pt>
                <c:pt idx="670">
                  <c:v>1136.75087359077</c:v>
                </c:pt>
                <c:pt idx="671">
                  <c:v>1151.6006568661601</c:v>
                </c:pt>
                <c:pt idx="672">
                  <c:v>1144.4638509695501</c:v>
                </c:pt>
                <c:pt idx="673">
                  <c:v>1161.7497684842999</c:v>
                </c:pt>
                <c:pt idx="674">
                  <c:v>1154.0458009019001</c:v>
                </c:pt>
                <c:pt idx="675">
                  <c:v>1142.18216313417</c:v>
                </c:pt>
                <c:pt idx="676">
                  <c:v>1145.42392581788</c:v>
                </c:pt>
                <c:pt idx="677">
                  <c:v>1152.81264449129</c:v>
                </c:pt>
                <c:pt idx="678">
                  <c:v>1149.53566364422</c:v>
                </c:pt>
                <c:pt idx="679">
                  <c:v>1164.1425025031999</c:v>
                </c:pt>
                <c:pt idx="680">
                  <c:v>1174.0351537771801</c:v>
                </c:pt>
                <c:pt idx="681">
                  <c:v>1175.55435811711</c:v>
                </c:pt>
                <c:pt idx="682">
                  <c:v>1170.79599306245</c:v>
                </c:pt>
                <c:pt idx="683">
                  <c:v>1182.83863811433</c:v>
                </c:pt>
                <c:pt idx="684">
                  <c:v>1194.1977693506101</c:v>
                </c:pt>
                <c:pt idx="685">
                  <c:v>1197.0137775213</c:v>
                </c:pt>
                <c:pt idx="686">
                  <c:v>1197.428773094</c:v>
                </c:pt>
                <c:pt idx="687">
                  <c:v>1198.3373216549901</c:v>
                </c:pt>
                <c:pt idx="688">
                  <c:v>1205.75946761308</c:v>
                </c:pt>
                <c:pt idx="689">
                  <c:v>1211.2988511374101</c:v>
                </c:pt>
                <c:pt idx="690">
                  <c:v>1214.9315947063301</c:v>
                </c:pt>
                <c:pt idx="691">
                  <c:v>1205.14175178049</c:v>
                </c:pt>
                <c:pt idx="692">
                  <c:v>1206.33481183512</c:v>
                </c:pt>
                <c:pt idx="693">
                  <c:v>1207.5966180840301</c:v>
                </c:pt>
                <c:pt idx="694">
                  <c:v>1214.1102200357</c:v>
                </c:pt>
                <c:pt idx="695">
                  <c:v>1216.3866935531</c:v>
                </c:pt>
                <c:pt idx="696">
                  <c:v>1204.73145484876</c:v>
                </c:pt>
                <c:pt idx="697">
                  <c:v>1203.0113583295599</c:v>
                </c:pt>
                <c:pt idx="698">
                  <c:v>1196.34237589129</c:v>
                </c:pt>
                <c:pt idx="699">
                  <c:v>1203.0402374564701</c:v>
                </c:pt>
                <c:pt idx="700">
                  <c:v>1208.26680641592</c:v>
                </c:pt>
                <c:pt idx="701">
                  <c:v>1214.03880074584</c:v>
                </c:pt>
                <c:pt idx="702">
                  <c:v>1199.4284650866</c:v>
                </c:pt>
                <c:pt idx="703">
                  <c:v>1166.75440834143</c:v>
                </c:pt>
                <c:pt idx="704">
                  <c:v>1168.42158426623</c:v>
                </c:pt>
                <c:pt idx="705">
                  <c:v>1179.3464527256499</c:v>
                </c:pt>
                <c:pt idx="706">
                  <c:v>1186.2596108165901</c:v>
                </c:pt>
                <c:pt idx="707">
                  <c:v>1172.22008785152</c:v>
                </c:pt>
                <c:pt idx="708">
                  <c:v>1181.57753345577</c:v>
                </c:pt>
                <c:pt idx="709">
                  <c:v>1190.1578498046599</c:v>
                </c:pt>
                <c:pt idx="710">
                  <c:v>1214.6091533666799</c:v>
                </c:pt>
                <c:pt idx="711">
                  <c:v>1211.80435063967</c:v>
                </c:pt>
                <c:pt idx="712">
                  <c:v>1224.8911566824199</c:v>
                </c:pt>
                <c:pt idx="713">
                  <c:v>1223.78883028374</c:v>
                </c:pt>
                <c:pt idx="714">
                  <c:v>1222.7109928335999</c:v>
                </c:pt>
                <c:pt idx="715">
                  <c:v>1217.6102232633</c:v>
                </c:pt>
                <c:pt idx="716">
                  <c:v>1224.25204395334</c:v>
                </c:pt>
                <c:pt idx="717">
                  <c:v>1224.7389954743701</c:v>
                </c:pt>
                <c:pt idx="718">
                  <c:v>1223.3983033642701</c:v>
                </c:pt>
                <c:pt idx="719">
                  <c:v>1231.09464338263</c:v>
                </c:pt>
                <c:pt idx="720">
                  <c:v>1232.14197271281</c:v>
                </c:pt>
                <c:pt idx="721">
                  <c:v>1235.3013256377899</c:v>
                </c:pt>
                <c:pt idx="722">
                  <c:v>1234.9210121845099</c:v>
                </c:pt>
                <c:pt idx="723">
                  <c:v>1236.32328278161</c:v>
                </c:pt>
                <c:pt idx="724">
                  <c:v>1230.76859857931</c:v>
                </c:pt>
                <c:pt idx="725">
                  <c:v>1239.40765816661</c:v>
                </c:pt>
                <c:pt idx="726">
                  <c:v>1252.76458654969</c:v>
                </c:pt>
                <c:pt idx="727">
                  <c:v>1257.31115686719</c:v>
                </c:pt>
                <c:pt idx="728">
                  <c:v>1260.95427302197</c:v>
                </c:pt>
                <c:pt idx="729">
                  <c:v>1267.93304271686</c:v>
                </c:pt>
                <c:pt idx="730">
                  <c:v>1264.98199258813</c:v>
                </c:pt>
                <c:pt idx="731">
                  <c:v>1264.3882007352499</c:v>
                </c:pt>
                <c:pt idx="732">
                  <c:v>1269.4033358967099</c:v>
                </c:pt>
                <c:pt idx="733">
                  <c:v>1265.2820226501301</c:v>
                </c:pt>
                <c:pt idx="734">
                  <c:v>1262.69473822739</c:v>
                </c:pt>
                <c:pt idx="735">
                  <c:v>1270.23122782785</c:v>
                </c:pt>
                <c:pt idx="736">
                  <c:v>1268.37991977304</c:v>
                </c:pt>
                <c:pt idx="737">
                  <c:v>1266.4205464762899</c:v>
                </c:pt>
                <c:pt idx="738">
                  <c:v>1262.5528039476801</c:v>
                </c:pt>
                <c:pt idx="739">
                  <c:v>1258.4663896567999</c:v>
                </c:pt>
                <c:pt idx="740">
                  <c:v>1262.0126357583999</c:v>
                </c:pt>
                <c:pt idx="741">
                  <c:v>1269.79804359381</c:v>
                </c:pt>
                <c:pt idx="742">
                  <c:v>1272.07256556487</c:v>
                </c:pt>
                <c:pt idx="743">
                  <c:v>1273.9373645941901</c:v>
                </c:pt>
                <c:pt idx="744">
                  <c:v>1271.2222761340199</c:v>
                </c:pt>
                <c:pt idx="745">
                  <c:v>1269.2722972701099</c:v>
                </c:pt>
                <c:pt idx="746">
                  <c:v>1246.8587331993499</c:v>
                </c:pt>
                <c:pt idx="747">
                  <c:v>1240.4417472463999</c:v>
                </c:pt>
                <c:pt idx="748">
                  <c:v>1255.15368860286</c:v>
                </c:pt>
                <c:pt idx="749">
                  <c:v>1253.4681191417701</c:v>
                </c:pt>
                <c:pt idx="750">
                  <c:v>1267.18052650709</c:v>
                </c:pt>
                <c:pt idx="751">
                  <c:v>1262.6377311193</c:v>
                </c:pt>
                <c:pt idx="752">
                  <c:v>1260.9307856955199</c:v>
                </c:pt>
                <c:pt idx="753">
                  <c:v>1264.5481570885499</c:v>
                </c:pt>
                <c:pt idx="754">
                  <c:v>1269.1208505044899</c:v>
                </c:pt>
                <c:pt idx="755">
                  <c:v>1276.3904227961</c:v>
                </c:pt>
                <c:pt idx="756">
                  <c:v>1291.0791315132301</c:v>
                </c:pt>
                <c:pt idx="757">
                  <c:v>1283.86701714121</c:v>
                </c:pt>
                <c:pt idx="758">
                  <c:v>1280.9333482613999</c:v>
                </c:pt>
                <c:pt idx="759">
                  <c:v>1282.15416402094</c:v>
                </c:pt>
                <c:pt idx="760">
                  <c:v>1291.4447803678599</c:v>
                </c:pt>
                <c:pt idx="761">
                  <c:v>1292.4233711751101</c:v>
                </c:pt>
                <c:pt idx="762">
                  <c:v>1292.6907253337199</c:v>
                </c:pt>
                <c:pt idx="763">
                  <c:v>1295.0058868654901</c:v>
                </c:pt>
                <c:pt idx="764">
                  <c:v>1284.9935066852199</c:v>
                </c:pt>
                <c:pt idx="765">
                  <c:v>1283.49840287848</c:v>
                </c:pt>
                <c:pt idx="766">
                  <c:v>1298.7399010803799</c:v>
                </c:pt>
                <c:pt idx="767">
                  <c:v>1292.7235504204</c:v>
                </c:pt>
                <c:pt idx="768">
                  <c:v>1285.1450704991501</c:v>
                </c:pt>
                <c:pt idx="769">
                  <c:v>1289.9655756054799</c:v>
                </c:pt>
                <c:pt idx="770">
                  <c:v>1294.90279626814</c:v>
                </c:pt>
                <c:pt idx="771">
                  <c:v>1302.60961463887</c:v>
                </c:pt>
                <c:pt idx="772">
                  <c:v>1300.8803257688401</c:v>
                </c:pt>
                <c:pt idx="773">
                  <c:v>1298.6919620231299</c:v>
                </c:pt>
                <c:pt idx="774">
                  <c:v>1299.95042572693</c:v>
                </c:pt>
                <c:pt idx="775">
                  <c:v>1298.85230322192</c:v>
                </c:pt>
                <c:pt idx="776">
                  <c:v>1300.1871666694601</c:v>
                </c:pt>
                <c:pt idx="777">
                  <c:v>1310.1728804102099</c:v>
                </c:pt>
                <c:pt idx="778">
                  <c:v>1310.0758646308</c:v>
                </c:pt>
                <c:pt idx="779">
                  <c:v>1306.53838004504</c:v>
                </c:pt>
                <c:pt idx="780">
                  <c:v>1302.2383647198701</c:v>
                </c:pt>
                <c:pt idx="781">
                  <c:v>1291.44644678229</c:v>
                </c:pt>
                <c:pt idx="782">
                  <c:v>1304.4888493252699</c:v>
                </c:pt>
                <c:pt idx="783">
                  <c:v>1271.9286810395899</c:v>
                </c:pt>
                <c:pt idx="784">
                  <c:v>1283.19393065182</c:v>
                </c:pt>
                <c:pt idx="785">
                  <c:v>1287.71174821968</c:v>
                </c:pt>
                <c:pt idx="786">
                  <c:v>1272.2181616610301</c:v>
                </c:pt>
                <c:pt idx="787">
                  <c:v>1258.26129933229</c:v>
                </c:pt>
                <c:pt idx="788">
                  <c:v>1265.0372318509801</c:v>
                </c:pt>
                <c:pt idx="789">
                  <c:v>1286.7302649201499</c:v>
                </c:pt>
                <c:pt idx="790">
                  <c:v>1302.01982455396</c:v>
                </c:pt>
                <c:pt idx="791">
                  <c:v>1311.4924544460901</c:v>
                </c:pt>
                <c:pt idx="792">
                  <c:v>1305.6477311475901</c:v>
                </c:pt>
                <c:pt idx="793">
                  <c:v>1304.91103841313</c:v>
                </c:pt>
                <c:pt idx="794">
                  <c:v>1317.14881413379</c:v>
                </c:pt>
                <c:pt idx="795">
                  <c:v>1328.3443602951099</c:v>
                </c:pt>
                <c:pt idx="796">
                  <c:v>1326.8654552761</c:v>
                </c:pt>
                <c:pt idx="797">
                  <c:v>1325.7085490336301</c:v>
                </c:pt>
                <c:pt idx="798">
                  <c:v>1328.1947074791899</c:v>
                </c:pt>
                <c:pt idx="799">
                  <c:v>1320.47982616848</c:v>
                </c:pt>
                <c:pt idx="800">
                  <c:v>1330.99960384876</c:v>
                </c:pt>
                <c:pt idx="801">
                  <c:v>1320.62538399345</c:v>
                </c:pt>
                <c:pt idx="802">
                  <c:v>1312.16847827835</c:v>
                </c:pt>
                <c:pt idx="803">
                  <c:v>1261.6330713791599</c:v>
                </c:pt>
                <c:pt idx="804">
                  <c:v>1237.6882313697499</c:v>
                </c:pt>
                <c:pt idx="805">
                  <c:v>1236.6028371322</c:v>
                </c:pt>
                <c:pt idx="806">
                  <c:v>1193.8640097063701</c:v>
                </c:pt>
                <c:pt idx="807">
                  <c:v>1153.21782967903</c:v>
                </c:pt>
                <c:pt idx="808">
                  <c:v>1155.72606627353</c:v>
                </c:pt>
                <c:pt idx="809">
                  <c:v>1168.99190179986</c:v>
                </c:pt>
                <c:pt idx="810">
                  <c:v>1183.5923273210301</c:v>
                </c:pt>
                <c:pt idx="811">
                  <c:v>1163.8508931860999</c:v>
                </c:pt>
                <c:pt idx="812">
                  <c:v>1121.70253364826</c:v>
                </c:pt>
                <c:pt idx="813">
                  <c:v>1035.6050752711501</c:v>
                </c:pt>
                <c:pt idx="814">
                  <c:v>1023.22186666179</c:v>
                </c:pt>
                <c:pt idx="815">
                  <c:v>1015.6922239435</c:v>
                </c:pt>
                <c:pt idx="816">
                  <c:v>894.04232431913294</c:v>
                </c:pt>
                <c:pt idx="817">
                  <c:v>903.26862364799501</c:v>
                </c:pt>
                <c:pt idx="818">
                  <c:v>852.02872191661402</c:v>
                </c:pt>
                <c:pt idx="819">
                  <c:v>866.211274390673</c:v>
                </c:pt>
                <c:pt idx="820">
                  <c:v>822.28541165715603</c:v>
                </c:pt>
                <c:pt idx="821">
                  <c:v>846.97859724175703</c:v>
                </c:pt>
                <c:pt idx="822">
                  <c:v>883.01981362612401</c:v>
                </c:pt>
                <c:pt idx="823">
                  <c:v>858.94867421919196</c:v>
                </c:pt>
                <c:pt idx="824">
                  <c:v>933.49619155884102</c:v>
                </c:pt>
                <c:pt idx="825">
                  <c:v>959.96905625737395</c:v>
                </c:pt>
                <c:pt idx="826">
                  <c:v>981.05902826510999</c:v>
                </c:pt>
                <c:pt idx="827">
                  <c:v>942.44829186069796</c:v>
                </c:pt>
                <c:pt idx="828">
                  <c:v>952.68382970939604</c:v>
                </c:pt>
                <c:pt idx="829">
                  <c:v>962.13001906150396</c:v>
                </c:pt>
                <c:pt idx="830">
                  <c:v>927.49843647632395</c:v>
                </c:pt>
                <c:pt idx="831">
                  <c:v>931.55190821257202</c:v>
                </c:pt>
                <c:pt idx="832">
                  <c:v>921.17857890331595</c:v>
                </c:pt>
                <c:pt idx="833">
                  <c:v>965.97040058105904</c:v>
                </c:pt>
                <c:pt idx="834">
                  <c:v>987.13058430811998</c:v>
                </c:pt>
                <c:pt idx="835">
                  <c:v>990.22775652569601</c:v>
                </c:pt>
                <c:pt idx="836">
                  <c:v>1007.16286248124</c:v>
                </c:pt>
                <c:pt idx="837">
                  <c:v>1014.01312898562</c:v>
                </c:pt>
                <c:pt idx="838">
                  <c:v>978.11914053562498</c:v>
                </c:pt>
                <c:pt idx="839">
                  <c:v>981.67476076549303</c:v>
                </c:pt>
                <c:pt idx="840">
                  <c:v>1009.36486789694</c:v>
                </c:pt>
                <c:pt idx="841">
                  <c:v>1015.97800159576</c:v>
                </c:pt>
                <c:pt idx="842">
                  <c:v>980.94239904775498</c:v>
                </c:pt>
                <c:pt idx="843">
                  <c:v>995.92435898435497</c:v>
                </c:pt>
                <c:pt idx="844">
                  <c:v>1005.19281241562</c:v>
                </c:pt>
                <c:pt idx="845">
                  <c:v>992.79393201682296</c:v>
                </c:pt>
                <c:pt idx="846">
                  <c:v>1017.30956574138</c:v>
                </c:pt>
                <c:pt idx="847">
                  <c:v>1031.29938035034</c:v>
                </c:pt>
                <c:pt idx="848">
                  <c:v>1055.50669792299</c:v>
                </c:pt>
                <c:pt idx="849">
                  <c:v>1035.2857794061999</c:v>
                </c:pt>
                <c:pt idx="850">
                  <c:v>997.96906203989204</c:v>
                </c:pt>
                <c:pt idx="851">
                  <c:v>1022.71602627819</c:v>
                </c:pt>
                <c:pt idx="852">
                  <c:v>1015.56659894666</c:v>
                </c:pt>
                <c:pt idx="853">
                  <c:v>1031.6123222782101</c:v>
                </c:pt>
                <c:pt idx="854">
                  <c:v>1043.49198436964</c:v>
                </c:pt>
                <c:pt idx="855">
                  <c:v>1036.2906233374599</c:v>
                </c:pt>
                <c:pt idx="856">
                  <c:v>1034.4404138404</c:v>
                </c:pt>
                <c:pt idx="857">
                  <c:v>1010.77970820213</c:v>
                </c:pt>
                <c:pt idx="858">
                  <c:v>991.160304064309</c:v>
                </c:pt>
                <c:pt idx="859">
                  <c:v>997.64919105506499</c:v>
                </c:pt>
                <c:pt idx="860">
                  <c:v>1044.2843685381999</c:v>
                </c:pt>
                <c:pt idx="861">
                  <c:v>1039.69746976494</c:v>
                </c:pt>
                <c:pt idx="862">
                  <c:v>1052.69330399145</c:v>
                </c:pt>
                <c:pt idx="863">
                  <c:v>1040.4375060498401</c:v>
                </c:pt>
                <c:pt idx="864">
                  <c:v>1043.0758878751799</c:v>
                </c:pt>
                <c:pt idx="865">
                  <c:v>1066.1546555111399</c:v>
                </c:pt>
                <c:pt idx="866">
                  <c:v>1079.7378364967101</c:v>
                </c:pt>
                <c:pt idx="867">
                  <c:v>1091.2957909574</c:v>
                </c:pt>
                <c:pt idx="868">
                  <c:v>1106.8241876048301</c:v>
                </c:pt>
                <c:pt idx="869">
                  <c:v>1091.6515973436501</c:v>
                </c:pt>
                <c:pt idx="870">
                  <c:v>1101.2649954092001</c:v>
                </c:pt>
                <c:pt idx="871">
                  <c:v>1126.9867661804401</c:v>
                </c:pt>
                <c:pt idx="872">
                  <c:v>1163.1124623764799</c:v>
                </c:pt>
                <c:pt idx="873">
                  <c:v>1161.7009147460301</c:v>
                </c:pt>
                <c:pt idx="874">
                  <c:v>1193.7522206440201</c:v>
                </c:pt>
                <c:pt idx="875">
                  <c:v>1188.09478666271</c:v>
                </c:pt>
                <c:pt idx="876">
                  <c:v>1172.00450659186</c:v>
                </c:pt>
                <c:pt idx="877">
                  <c:v>1163.49720050209</c:v>
                </c:pt>
                <c:pt idx="878">
                  <c:v>1114.6628416856499</c:v>
                </c:pt>
                <c:pt idx="879">
                  <c:v>1119.2678596301901</c:v>
                </c:pt>
                <c:pt idx="880">
                  <c:v>1116.1826576804499</c:v>
                </c:pt>
                <c:pt idx="881">
                  <c:v>1149.7383325743299</c:v>
                </c:pt>
                <c:pt idx="882">
                  <c:v>1158.26257713172</c:v>
                </c:pt>
                <c:pt idx="883">
                  <c:v>1151.16839453735</c:v>
                </c:pt>
                <c:pt idx="884">
                  <c:v>1155.50872645299</c:v>
                </c:pt>
                <c:pt idx="885">
                  <c:v>1148.6065525855699</c:v>
                </c:pt>
                <c:pt idx="886">
                  <c:v>1166.8521325352399</c:v>
                </c:pt>
                <c:pt idx="887">
                  <c:v>1132.56133894082</c:v>
                </c:pt>
                <c:pt idx="888">
                  <c:v>1142.15338174719</c:v>
                </c:pt>
                <c:pt idx="889">
                  <c:v>1137.9677250249299</c:v>
                </c:pt>
                <c:pt idx="890">
                  <c:v>1145.13800905007</c:v>
                </c:pt>
                <c:pt idx="891">
                  <c:v>1148.9930077185099</c:v>
                </c:pt>
                <c:pt idx="892">
                  <c:v>1148.5351295386599</c:v>
                </c:pt>
                <c:pt idx="893">
                  <c:v>1174.7866354544699</c:v>
                </c:pt>
                <c:pt idx="894">
                  <c:v>1169.09799000929</c:v>
                </c:pt>
                <c:pt idx="895">
                  <c:v>1188.3003348602899</c:v>
                </c:pt>
                <c:pt idx="896">
                  <c:v>1180.5745961995201</c:v>
                </c:pt>
                <c:pt idx="897">
                  <c:v>1170.72620884309</c:v>
                </c:pt>
                <c:pt idx="898">
                  <c:v>1163.5076092510001</c:v>
                </c:pt>
                <c:pt idx="899">
                  <c:v>1174.0823599799901</c:v>
                </c:pt>
                <c:pt idx="900">
                  <c:v>1190.3196831575201</c:v>
                </c:pt>
                <c:pt idx="901">
                  <c:v>1178.97878582978</c:v>
                </c:pt>
                <c:pt idx="902">
                  <c:v>1196.0930650896701</c:v>
                </c:pt>
                <c:pt idx="903">
                  <c:v>1191.7839849219999</c:v>
                </c:pt>
                <c:pt idx="904">
                  <c:v>1191.08186127405</c:v>
                </c:pt>
                <c:pt idx="905">
                  <c:v>1201.4107419392999</c:v>
                </c:pt>
                <c:pt idx="906">
                  <c:v>1207.3874982985001</c:v>
                </c:pt>
                <c:pt idx="907">
                  <c:v>1198.6981311356999</c:v>
                </c:pt>
                <c:pt idx="908">
                  <c:v>1199.89002315889</c:v>
                </c:pt>
                <c:pt idx="909">
                  <c:v>1176.5934651753801</c:v>
                </c:pt>
                <c:pt idx="910">
                  <c:v>1174.87311254068</c:v>
                </c:pt>
                <c:pt idx="911">
                  <c:v>1175.3925513363099</c:v>
                </c:pt>
                <c:pt idx="912">
                  <c:v>1177.24828556183</c:v>
                </c:pt>
                <c:pt idx="913">
                  <c:v>1147.3796169043301</c:v>
                </c:pt>
                <c:pt idx="914">
                  <c:v>1136.5710838452101</c:v>
                </c:pt>
                <c:pt idx="915">
                  <c:v>1161.5119372888901</c:v>
                </c:pt>
                <c:pt idx="916">
                  <c:v>1160.67015716935</c:v>
                </c:pt>
                <c:pt idx="917">
                  <c:v>1169.24856984489</c:v>
                </c:pt>
                <c:pt idx="918">
                  <c:v>1161.3344237915901</c:v>
                </c:pt>
                <c:pt idx="919">
                  <c:v>1166.9931977061401</c:v>
                </c:pt>
                <c:pt idx="920">
                  <c:v>1168.15626888928</c:v>
                </c:pt>
                <c:pt idx="921">
                  <c:v>1190.63163413445</c:v>
                </c:pt>
                <c:pt idx="922">
                  <c:v>1202.09851138149</c:v>
                </c:pt>
                <c:pt idx="923">
                  <c:v>1196.88379670423</c:v>
                </c:pt>
                <c:pt idx="924">
                  <c:v>1182.29082667173</c:v>
                </c:pt>
                <c:pt idx="925">
                  <c:v>1185.9560682915001</c:v>
                </c:pt>
                <c:pt idx="926">
                  <c:v>1180.0508223530101</c:v>
                </c:pt>
                <c:pt idx="927">
                  <c:v>1187.1391232220401</c:v>
                </c:pt>
                <c:pt idx="928">
                  <c:v>1173.22661544273</c:v>
                </c:pt>
                <c:pt idx="929">
                  <c:v>1169.6808679537301</c:v>
                </c:pt>
                <c:pt idx="930">
                  <c:v>1193.03271914942</c:v>
                </c:pt>
                <c:pt idx="931">
                  <c:v>1193.0725472225499</c:v>
                </c:pt>
                <c:pt idx="932">
                  <c:v>1205.2447581644999</c:v>
                </c:pt>
                <c:pt idx="933">
                  <c:v>1195.95118637257</c:v>
                </c:pt>
                <c:pt idx="934">
                  <c:v>1190.7437869504199</c:v>
                </c:pt>
                <c:pt idx="935">
                  <c:v>1180.3195503709201</c:v>
                </c:pt>
                <c:pt idx="936">
                  <c:v>1181.97135580396</c:v>
                </c:pt>
                <c:pt idx="937">
                  <c:v>1202.7463542006301</c:v>
                </c:pt>
                <c:pt idx="938">
                  <c:v>1187.3343846795899</c:v>
                </c:pt>
                <c:pt idx="939">
                  <c:v>1171.8888986775801</c:v>
                </c:pt>
                <c:pt idx="940">
                  <c:v>1192.1612028716299</c:v>
                </c:pt>
                <c:pt idx="941">
                  <c:v>1177.3448426894199</c:v>
                </c:pt>
                <c:pt idx="942">
                  <c:v>1197.86193478725</c:v>
                </c:pt>
                <c:pt idx="943">
                  <c:v>1195.07387771598</c:v>
                </c:pt>
                <c:pt idx="944">
                  <c:v>1195.73158563621</c:v>
                </c:pt>
                <c:pt idx="945">
                  <c:v>1198.17224399164</c:v>
                </c:pt>
                <c:pt idx="946">
                  <c:v>1201.3058508927099</c:v>
                </c:pt>
                <c:pt idx="947">
                  <c:v>1205.4980901552101</c:v>
                </c:pt>
                <c:pt idx="948">
                  <c:v>1198.9171150541699</c:v>
                </c:pt>
                <c:pt idx="949">
                  <c:v>1189.97327384612</c:v>
                </c:pt>
                <c:pt idx="950">
                  <c:v>1146.8385965157199</c:v>
                </c:pt>
                <c:pt idx="951">
                  <c:v>1148.8507936426099</c:v>
                </c:pt>
                <c:pt idx="952">
                  <c:v>1154.2052144449599</c:v>
                </c:pt>
                <c:pt idx="953">
                  <c:v>1146.27136494964</c:v>
                </c:pt>
                <c:pt idx="954">
                  <c:v>1140.67349311671</c:v>
                </c:pt>
                <c:pt idx="955">
                  <c:v>1170.2315388193001</c:v>
                </c:pt>
                <c:pt idx="956">
                  <c:v>1167.30011989225</c:v>
                </c:pt>
                <c:pt idx="957">
                  <c:v>1164.17162247639</c:v>
                </c:pt>
                <c:pt idx="958">
                  <c:v>1168.1454492514199</c:v>
                </c:pt>
                <c:pt idx="959">
                  <c:v>1167.3317632266801</c:v>
                </c:pt>
                <c:pt idx="960">
                  <c:v>1180.3189703814201</c:v>
                </c:pt>
                <c:pt idx="961">
                  <c:v>1184.31405133149</c:v>
                </c:pt>
                <c:pt idx="962">
                  <c:v>1183.87492998114</c:v>
                </c:pt>
                <c:pt idx="963">
                  <c:v>1193.2853322967101</c:v>
                </c:pt>
                <c:pt idx="964">
                  <c:v>1199.8587759412101</c:v>
                </c:pt>
                <c:pt idx="965">
                  <c:v>1208.50770519514</c:v>
                </c:pt>
                <c:pt idx="966">
                  <c:v>1200.8911625246501</c:v>
                </c:pt>
                <c:pt idx="967">
                  <c:v>1200.6802527253301</c:v>
                </c:pt>
                <c:pt idx="968">
                  <c:v>1174.6195731989401</c:v>
                </c:pt>
                <c:pt idx="969">
                  <c:v>1191.55177588574</c:v>
                </c:pt>
                <c:pt idx="970">
                  <c:v>1190.8588029838199</c:v>
                </c:pt>
                <c:pt idx="971">
                  <c:v>1184.8327287761499</c:v>
                </c:pt>
                <c:pt idx="972">
                  <c:v>1167.5038814821801</c:v>
                </c:pt>
                <c:pt idx="973">
                  <c:v>1165.7828985082599</c:v>
                </c:pt>
                <c:pt idx="974">
                  <c:v>1173.84185826923</c:v>
                </c:pt>
                <c:pt idx="975">
                  <c:v>1143.3096893434599</c:v>
                </c:pt>
                <c:pt idx="976">
                  <c:v>1131.06791403242</c:v>
                </c:pt>
                <c:pt idx="977">
                  <c:v>1093.3899340230701</c:v>
                </c:pt>
                <c:pt idx="978">
                  <c:v>1094.3523917065399</c:v>
                </c:pt>
                <c:pt idx="979">
                  <c:v>1093.64502056425</c:v>
                </c:pt>
                <c:pt idx="980">
                  <c:v>1112.77802464352</c:v>
                </c:pt>
                <c:pt idx="981">
                  <c:v>1137.91146831684</c:v>
                </c:pt>
                <c:pt idx="982">
                  <c:v>1162.80154257296</c:v>
                </c:pt>
                <c:pt idx="983">
                  <c:v>1178.80157908979</c:v>
                </c:pt>
                <c:pt idx="984">
                  <c:v>1174.14549317358</c:v>
                </c:pt>
                <c:pt idx="985">
                  <c:v>1233.5613472661801</c:v>
                </c:pt>
                <c:pt idx="986">
                  <c:v>1243.8275892281799</c:v>
                </c:pt>
                <c:pt idx="987">
                  <c:v>1252.9943466853899</c:v>
                </c:pt>
                <c:pt idx="988">
                  <c:v>1242.72927676976</c:v>
                </c:pt>
                <c:pt idx="989">
                  <c:v>1246.14538067435</c:v>
                </c:pt>
                <c:pt idx="990">
                  <c:v>1259.28882700748</c:v>
                </c:pt>
                <c:pt idx="991">
                  <c:v>1259.5160200114001</c:v>
                </c:pt>
                <c:pt idx="992">
                  <c:v>1264.68393315969</c:v>
                </c:pt>
                <c:pt idx="993">
                  <c:v>1256.0780457708299</c:v>
                </c:pt>
                <c:pt idx="994">
                  <c:v>1262.1923822700301</c:v>
                </c:pt>
                <c:pt idx="995">
                  <c:v>1261.1320394506799</c:v>
                </c:pt>
                <c:pt idx="996">
                  <c:v>1274.1864498192899</c:v>
                </c:pt>
                <c:pt idx="997">
                  <c:v>1275.4121925930799</c:v>
                </c:pt>
                <c:pt idx="998">
                  <c:v>1275.75166798996</c:v>
                </c:pt>
                <c:pt idx="999">
                  <c:v>1283.95477967689</c:v>
                </c:pt>
                <c:pt idx="1000">
                  <c:v>1273.14543239211</c:v>
                </c:pt>
                <c:pt idx="1001">
                  <c:v>1284.9353790100299</c:v>
                </c:pt>
                <c:pt idx="1002">
                  <c:v>1281.8683796677799</c:v>
                </c:pt>
                <c:pt idx="1003">
                  <c:v>1280.4999581439899</c:v>
                </c:pt>
                <c:pt idx="1004">
                  <c:v>1288.5043458985199</c:v>
                </c:pt>
                <c:pt idx="1005">
                  <c:v>1284.39880610297</c:v>
                </c:pt>
                <c:pt idx="1006">
                  <c:v>1284.90631474779</c:v>
                </c:pt>
                <c:pt idx="1007">
                  <c:v>1286.7004589611799</c:v>
                </c:pt>
                <c:pt idx="1008">
                  <c:v>1283.8962291862799</c:v>
                </c:pt>
                <c:pt idx="1009">
                  <c:v>1273.2703759992201</c:v>
                </c:pt>
                <c:pt idx="1010">
                  <c:v>1279.68272380701</c:v>
                </c:pt>
                <c:pt idx="1011">
                  <c:v>1286.9729371655601</c:v>
                </c:pt>
                <c:pt idx="1012">
                  <c:v>1296.7055336716901</c:v>
                </c:pt>
                <c:pt idx="1013">
                  <c:v>1303.2585701400001</c:v>
                </c:pt>
                <c:pt idx="1014">
                  <c:v>1301.2598264875101</c:v>
                </c:pt>
                <c:pt idx="1015">
                  <c:v>1270.6296518798399</c:v>
                </c:pt>
                <c:pt idx="1016">
                  <c:v>1287.1756331998799</c:v>
                </c:pt>
                <c:pt idx="1017">
                  <c:v>1299.9358952635801</c:v>
                </c:pt>
                <c:pt idx="1018">
                  <c:v>1301.1337406186501</c:v>
                </c:pt>
                <c:pt idx="1019">
                  <c:v>1313.2704639050401</c:v>
                </c:pt>
                <c:pt idx="1020">
                  <c:v>1316.1231706332801</c:v>
                </c:pt>
                <c:pt idx="1021">
                  <c:v>1312.6885648243101</c:v>
                </c:pt>
                <c:pt idx="1022">
                  <c:v>1306.54884950872</c:v>
                </c:pt>
                <c:pt idx="1023">
                  <c:v>1314.9968916760499</c:v>
                </c:pt>
                <c:pt idx="1024">
                  <c:v>1310.7508564559701</c:v>
                </c:pt>
                <c:pt idx="1025">
                  <c:v>1323.3732300362201</c:v>
                </c:pt>
                <c:pt idx="1026">
                  <c:v>1330.0118870752301</c:v>
                </c:pt>
                <c:pt idx="1027">
                  <c:v>1340.6991219671099</c:v>
                </c:pt>
                <c:pt idx="1028">
                  <c:v>1329.8520932853501</c:v>
                </c:pt>
                <c:pt idx="1029">
                  <c:v>1330.5550810464499</c:v>
                </c:pt>
                <c:pt idx="1030">
                  <c:v>1333.27386751722</c:v>
                </c:pt>
                <c:pt idx="1031">
                  <c:v>1344.0570693092</c:v>
                </c:pt>
                <c:pt idx="1032">
                  <c:v>1328.0765349795399</c:v>
                </c:pt>
                <c:pt idx="1033">
                  <c:v>1331.2582242477799</c:v>
                </c:pt>
                <c:pt idx="1034">
                  <c:v>1329.6837429857301</c:v>
                </c:pt>
                <c:pt idx="1035">
                  <c:v>1341.08048937582</c:v>
                </c:pt>
                <c:pt idx="1036">
                  <c:v>1342.9786615554301</c:v>
                </c:pt>
                <c:pt idx="1037">
                  <c:v>1336.93276538233</c:v>
                </c:pt>
                <c:pt idx="1038">
                  <c:v>1319.00424954863</c:v>
                </c:pt>
                <c:pt idx="1039">
                  <c:v>1329.7676561611299</c:v>
                </c:pt>
                <c:pt idx="1040">
                  <c:v>1310.21701232397</c:v>
                </c:pt>
                <c:pt idx="1041">
                  <c:v>1317.9898380362799</c:v>
                </c:pt>
                <c:pt idx="1042">
                  <c:v>1296.19972814998</c:v>
                </c:pt>
                <c:pt idx="1043">
                  <c:v>1315.09697742821</c:v>
                </c:pt>
                <c:pt idx="1044">
                  <c:v>1336.24156160499</c:v>
                </c:pt>
                <c:pt idx="1045">
                  <c:v>1340.9727349714601</c:v>
                </c:pt>
                <c:pt idx="1046">
                  <c:v>1351.4910516770101</c:v>
                </c:pt>
                <c:pt idx="1047">
                  <c:v>1355.86015899276</c:v>
                </c:pt>
                <c:pt idx="1048">
                  <c:v>1359.32861562127</c:v>
                </c:pt>
                <c:pt idx="1049">
                  <c:v>1358.7120551939699</c:v>
                </c:pt>
                <c:pt idx="1050">
                  <c:v>1354.78806745974</c:v>
                </c:pt>
                <c:pt idx="1051">
                  <c:v>1364.35746092617</c:v>
                </c:pt>
                <c:pt idx="1052">
                  <c:v>1371.1841532057699</c:v>
                </c:pt>
                <c:pt idx="1053">
                  <c:v>1383.70017682964</c:v>
                </c:pt>
                <c:pt idx="1054">
                  <c:v>1383.8868021558001</c:v>
                </c:pt>
                <c:pt idx="1055">
                  <c:v>1372.21329618142</c:v>
                </c:pt>
                <c:pt idx="1056">
                  <c:v>1362.8127016478099</c:v>
                </c:pt>
                <c:pt idx="1057">
                  <c:v>1374.8730962657601</c:v>
                </c:pt>
                <c:pt idx="1058">
                  <c:v>1367.3207098727401</c:v>
                </c:pt>
                <c:pt idx="1059">
                  <c:v>1358.4864380040799</c:v>
                </c:pt>
                <c:pt idx="1060">
                  <c:v>1363.73089071195</c:v>
                </c:pt>
                <c:pt idx="1061">
                  <c:v>1360.2501188480601</c:v>
                </c:pt>
                <c:pt idx="1062">
                  <c:v>1342.9536536737301</c:v>
                </c:pt>
                <c:pt idx="1063">
                  <c:v>1366.40228636442</c:v>
                </c:pt>
                <c:pt idx="1064">
                  <c:v>1366.0392805213501</c:v>
                </c:pt>
                <c:pt idx="1065">
                  <c:v>1367.99592911487</c:v>
                </c:pt>
                <c:pt idx="1066">
                  <c:v>1361.01233589104</c:v>
                </c:pt>
                <c:pt idx="1067">
                  <c:v>1347.98806723846</c:v>
                </c:pt>
                <c:pt idx="1068">
                  <c:v>1377.8969415966601</c:v>
                </c:pt>
                <c:pt idx="1069">
                  <c:v>1387.07050167699</c:v>
                </c:pt>
                <c:pt idx="1070">
                  <c:v>1395.67847378802</c:v>
                </c:pt>
                <c:pt idx="1071">
                  <c:v>1404.70845628384</c:v>
                </c:pt>
                <c:pt idx="1072">
                  <c:v>1400.61111695506</c:v>
                </c:pt>
                <c:pt idx="1073">
                  <c:v>1400.02095403622</c:v>
                </c:pt>
                <c:pt idx="1074">
                  <c:v>1408.3437493520501</c:v>
                </c:pt>
                <c:pt idx="1075">
                  <c:v>1408.0517163715699</c:v>
                </c:pt>
                <c:pt idx="1076">
                  <c:v>1415.3097975901601</c:v>
                </c:pt>
                <c:pt idx="1077">
                  <c:v>1404.0610119483099</c:v>
                </c:pt>
                <c:pt idx="1078">
                  <c:v>1405.1522155764801</c:v>
                </c:pt>
                <c:pt idx="1079">
                  <c:v>1401.5134909538399</c:v>
                </c:pt>
                <c:pt idx="1080">
                  <c:v>1400.90674045524</c:v>
                </c:pt>
                <c:pt idx="1081">
                  <c:v>1399.8754936129999</c:v>
                </c:pt>
                <c:pt idx="1082">
                  <c:v>1413.4060539811201</c:v>
                </c:pt>
                <c:pt idx="1083">
                  <c:v>1416.90309351624</c:v>
                </c:pt>
                <c:pt idx="1084">
                  <c:v>1432.16934194442</c:v>
                </c:pt>
                <c:pt idx="1085">
                  <c:v>1429.6122920018599</c:v>
                </c:pt>
                <c:pt idx="1086">
                  <c:v>1444.42011714715</c:v>
                </c:pt>
                <c:pt idx="1087">
                  <c:v>1452.6902759415</c:v>
                </c:pt>
                <c:pt idx="1088">
                  <c:v>1449.4382357253501</c:v>
                </c:pt>
                <c:pt idx="1089">
                  <c:v>1456.9386174352201</c:v>
                </c:pt>
                <c:pt idx="1090">
                  <c:v>1459.0110295397301</c:v>
                </c:pt>
                <c:pt idx="1091">
                  <c:v>1452.8913978532401</c:v>
                </c:pt>
                <c:pt idx="1092">
                  <c:v>1457.1345554488701</c:v>
                </c:pt>
                <c:pt idx="1093">
                  <c:v>1459.6314173753999</c:v>
                </c:pt>
                <c:pt idx="1094">
                  <c:v>1464.9867144283301</c:v>
                </c:pt>
                <c:pt idx="1095">
                  <c:v>1479.58148350227</c:v>
                </c:pt>
                <c:pt idx="1096">
                  <c:v>1475.1116598409301</c:v>
                </c:pt>
                <c:pt idx="1097">
                  <c:v>1450.8191094967899</c:v>
                </c:pt>
                <c:pt idx="1098">
                  <c:v>1461.0399214008501</c:v>
                </c:pt>
                <c:pt idx="1099">
                  <c:v>1475.09448820839</c:v>
                </c:pt>
                <c:pt idx="1100">
                  <c:v>1474.8134383311501</c:v>
                </c:pt>
                <c:pt idx="1101">
                  <c:v>1479.9484110465401</c:v>
                </c:pt>
                <c:pt idx="1102">
                  <c:v>1478.1174217217499</c:v>
                </c:pt>
                <c:pt idx="1103">
                  <c:v>1481.3017866909599</c:v>
                </c:pt>
                <c:pt idx="1104">
                  <c:v>1474.96891209244</c:v>
                </c:pt>
                <c:pt idx="1105">
                  <c:v>1469.4722204177799</c:v>
                </c:pt>
                <c:pt idx="1106">
                  <c:v>1477.9884140880799</c:v>
                </c:pt>
                <c:pt idx="1107">
                  <c:v>1450.3868833449701</c:v>
                </c:pt>
                <c:pt idx="1108">
                  <c:v>1477.5710642286199</c:v>
                </c:pt>
                <c:pt idx="1109">
                  <c:v>1476.4275374794299</c:v>
                </c:pt>
                <c:pt idx="1110">
                  <c:v>1491.4650959846999</c:v>
                </c:pt>
                <c:pt idx="1111">
                  <c:v>1488.0147398648601</c:v>
                </c:pt>
                <c:pt idx="1112">
                  <c:v>1460.74589590611</c:v>
                </c:pt>
                <c:pt idx="1113">
                  <c:v>1459.2314203045701</c:v>
                </c:pt>
                <c:pt idx="1114">
                  <c:v>1462.3559119246099</c:v>
                </c:pt>
                <c:pt idx="1115">
                  <c:v>1483.9254412475</c:v>
                </c:pt>
                <c:pt idx="1116">
                  <c:v>1481.6679921258401</c:v>
                </c:pt>
                <c:pt idx="1117">
                  <c:v>1483.3283311098401</c:v>
                </c:pt>
                <c:pt idx="1118">
                  <c:v>1460.9347217223999</c:v>
                </c:pt>
                <c:pt idx="1119">
                  <c:v>1481.8803357080899</c:v>
                </c:pt>
                <c:pt idx="1120">
                  <c:v>1489.1822943787599</c:v>
                </c:pt>
                <c:pt idx="1121">
                  <c:v>1494.37786064067</c:v>
                </c:pt>
                <c:pt idx="1122">
                  <c:v>1497.48691666638</c:v>
                </c:pt>
                <c:pt idx="1123">
                  <c:v>1497.1113888278501</c:v>
                </c:pt>
                <c:pt idx="1124">
                  <c:v>1498.8900896320399</c:v>
                </c:pt>
                <c:pt idx="1125">
                  <c:v>1511.15082373001</c:v>
                </c:pt>
                <c:pt idx="1126">
                  <c:v>1502.6650119226899</c:v>
                </c:pt>
                <c:pt idx="1127">
                  <c:v>1514.97813851515</c:v>
                </c:pt>
                <c:pt idx="1128">
                  <c:v>1518.9854371343299</c:v>
                </c:pt>
                <c:pt idx="1129">
                  <c:v>1516.5753859885699</c:v>
                </c:pt>
                <c:pt idx="1130">
                  <c:v>1521.90029854511</c:v>
                </c:pt>
                <c:pt idx="1131">
                  <c:v>1527.12317734976</c:v>
                </c:pt>
                <c:pt idx="1132">
                  <c:v>1526.2462822027001</c:v>
                </c:pt>
                <c:pt idx="1133">
                  <c:v>1527.3192242546299</c:v>
                </c:pt>
                <c:pt idx="1134">
                  <c:v>1526.72463727066</c:v>
                </c:pt>
                <c:pt idx="1135">
                  <c:v>1537.9664215934999</c:v>
                </c:pt>
                <c:pt idx="1136">
                  <c:v>1540.6664810627899</c:v>
                </c:pt>
                <c:pt idx="1137">
                  <c:v>1543.5655741027499</c:v>
                </c:pt>
                <c:pt idx="1138">
                  <c:v>1544.73381973816</c:v>
                </c:pt>
                <c:pt idx="1139">
                  <c:v>1546.45768288316</c:v>
                </c:pt>
                <c:pt idx="1140">
                  <c:v>1521.86509741596</c:v>
                </c:pt>
                <c:pt idx="1141">
                  <c:v>1530.9131787666099</c:v>
                </c:pt>
                <c:pt idx="1142">
                  <c:v>1534.21318719797</c:v>
                </c:pt>
                <c:pt idx="1143">
                  <c:v>1520.6617524318799</c:v>
                </c:pt>
                <c:pt idx="1144">
                  <c:v>1538.90697031217</c:v>
                </c:pt>
                <c:pt idx="1145">
                  <c:v>1540.6717171161699</c:v>
                </c:pt>
                <c:pt idx="1146">
                  <c:v>1531.24382793975</c:v>
                </c:pt>
                <c:pt idx="1147">
                  <c:v>1537.6143864641101</c:v>
                </c:pt>
                <c:pt idx="1148">
                  <c:v>1523.7629006997199</c:v>
                </c:pt>
                <c:pt idx="1149">
                  <c:v>1530.67583591421</c:v>
                </c:pt>
                <c:pt idx="1150">
                  <c:v>1533.96672617026</c:v>
                </c:pt>
                <c:pt idx="1151">
                  <c:v>1535.9356324236501</c:v>
                </c:pt>
                <c:pt idx="1152">
                  <c:v>1525.8537311227699</c:v>
                </c:pt>
                <c:pt idx="1153">
                  <c:v>1535.8572565199099</c:v>
                </c:pt>
                <c:pt idx="1154">
                  <c:v>1507.85547399913</c:v>
                </c:pt>
                <c:pt idx="1155">
                  <c:v>1532.90623662198</c:v>
                </c:pt>
                <c:pt idx="1156">
                  <c:v>1542.4782693192601</c:v>
                </c:pt>
                <c:pt idx="1157">
                  <c:v>1544.84864246552</c:v>
                </c:pt>
                <c:pt idx="1158">
                  <c:v>1544.74734977146</c:v>
                </c:pt>
                <c:pt idx="1159">
                  <c:v>1529.5804628118599</c:v>
                </c:pt>
                <c:pt idx="1160">
                  <c:v>1522.75594723278</c:v>
                </c:pt>
                <c:pt idx="1161">
                  <c:v>1487.23031399351</c:v>
                </c:pt>
                <c:pt idx="1162">
                  <c:v>1495.14223122367</c:v>
                </c:pt>
                <c:pt idx="1163">
                  <c:v>1520.3178796044399</c:v>
                </c:pt>
                <c:pt idx="1164">
                  <c:v>1532.7030158264999</c:v>
                </c:pt>
                <c:pt idx="1165">
                  <c:v>1550.1645982801699</c:v>
                </c:pt>
                <c:pt idx="1166">
                  <c:v>1548.17080517514</c:v>
                </c:pt>
                <c:pt idx="1167">
                  <c:v>1535.3138292047499</c:v>
                </c:pt>
                <c:pt idx="1168">
                  <c:v>1550.56466972607</c:v>
                </c:pt>
                <c:pt idx="1169">
                  <c:v>1555.75725326667</c:v>
                </c:pt>
                <c:pt idx="1170">
                  <c:v>1547.6353820962099</c:v>
                </c:pt>
                <c:pt idx="1171">
                  <c:v>1558.3221106689</c:v>
                </c:pt>
                <c:pt idx="1172">
                  <c:v>1560.25559393768</c:v>
                </c:pt>
                <c:pt idx="1173">
                  <c:v>1571.12696251993</c:v>
                </c:pt>
                <c:pt idx="1174">
                  <c:v>1578.951332223</c:v>
                </c:pt>
                <c:pt idx="1175">
                  <c:v>1581.2475314256501</c:v>
                </c:pt>
                <c:pt idx="1176">
                  <c:v>1582.7595357786499</c:v>
                </c:pt>
                <c:pt idx="1177">
                  <c:v>1586.52941401721</c:v>
                </c:pt>
                <c:pt idx="1178">
                  <c:v>1590.49817643917</c:v>
                </c:pt>
                <c:pt idx="1179">
                  <c:v>1596.53918527517</c:v>
                </c:pt>
                <c:pt idx="1180">
                  <c:v>1599.21620754371</c:v>
                </c:pt>
                <c:pt idx="1181">
                  <c:v>1589.86903295925</c:v>
                </c:pt>
                <c:pt idx="1182">
                  <c:v>1588.09646149475</c:v>
                </c:pt>
                <c:pt idx="1183">
                  <c:v>1588.67675211649</c:v>
                </c:pt>
                <c:pt idx="1184">
                  <c:v>1564.39108000845</c:v>
                </c:pt>
                <c:pt idx="1185">
                  <c:v>1570.2268970535899</c:v>
                </c:pt>
                <c:pt idx="1186">
                  <c:v>1582.8378981994399</c:v>
                </c:pt>
                <c:pt idx="1187">
                  <c:v>1585.91147695361</c:v>
                </c:pt>
                <c:pt idx="1188">
                  <c:v>1586.08424904605</c:v>
                </c:pt>
                <c:pt idx="1189">
                  <c:v>1581.65193843987</c:v>
                </c:pt>
                <c:pt idx="1190">
                  <c:v>1589.4726384994599</c:v>
                </c:pt>
                <c:pt idx="1191">
                  <c:v>1592.97317108583</c:v>
                </c:pt>
                <c:pt idx="1192">
                  <c:v>1589.9623458004401</c:v>
                </c:pt>
                <c:pt idx="1193">
                  <c:v>1600.84290732509</c:v>
                </c:pt>
                <c:pt idx="1194">
                  <c:v>1603.90385204165</c:v>
                </c:pt>
                <c:pt idx="1195">
                  <c:v>1592.840155629</c:v>
                </c:pt>
                <c:pt idx="1196">
                  <c:v>1605.83562746802</c:v>
                </c:pt>
                <c:pt idx="1197">
                  <c:v>1601.3650369009099</c:v>
                </c:pt>
                <c:pt idx="1198">
                  <c:v>1583.7795308587299</c:v>
                </c:pt>
                <c:pt idx="1199">
                  <c:v>1584.96012973538</c:v>
                </c:pt>
                <c:pt idx="1200">
                  <c:v>1582.5835111987001</c:v>
                </c:pt>
                <c:pt idx="1201">
                  <c:v>1584.6491274652001</c:v>
                </c:pt>
                <c:pt idx="1202">
                  <c:v>1586.8175068850501</c:v>
                </c:pt>
                <c:pt idx="1203">
                  <c:v>1572.1651386860899</c:v>
                </c:pt>
                <c:pt idx="1204">
                  <c:v>1579.2595995136101</c:v>
                </c:pt>
                <c:pt idx="1205">
                  <c:v>1566.27416410927</c:v>
                </c:pt>
                <c:pt idx="1206">
                  <c:v>1536.3726684502001</c:v>
                </c:pt>
                <c:pt idx="1207">
                  <c:v>1557.0824105768399</c:v>
                </c:pt>
                <c:pt idx="1208">
                  <c:v>1572.0482986955501</c:v>
                </c:pt>
                <c:pt idx="1209">
                  <c:v>1588.34333690778</c:v>
                </c:pt>
                <c:pt idx="1210">
                  <c:v>1572.7391184851299</c:v>
                </c:pt>
                <c:pt idx="1211">
                  <c:v>1570.66364833175</c:v>
                </c:pt>
                <c:pt idx="1212">
                  <c:v>1534.7911313033601</c:v>
                </c:pt>
                <c:pt idx="1213">
                  <c:v>1540.1691852577901</c:v>
                </c:pt>
                <c:pt idx="1214">
                  <c:v>1532.1475792966501</c:v>
                </c:pt>
                <c:pt idx="1215">
                  <c:v>1524.4665467536399</c:v>
                </c:pt>
                <c:pt idx="1216">
                  <c:v>1510.95053091864</c:v>
                </c:pt>
                <c:pt idx="1217">
                  <c:v>1531.0868230614301</c:v>
                </c:pt>
                <c:pt idx="1218">
                  <c:v>1511.18672335882</c:v>
                </c:pt>
                <c:pt idx="1219">
                  <c:v>1537.82449612046</c:v>
                </c:pt>
                <c:pt idx="1220">
                  <c:v>1529.3150782231901</c:v>
                </c:pt>
                <c:pt idx="1221">
                  <c:v>1529.4502354519</c:v>
                </c:pt>
                <c:pt idx="1222">
                  <c:v>1525.92202517893</c:v>
                </c:pt>
                <c:pt idx="1223">
                  <c:v>1538.15479554993</c:v>
                </c:pt>
                <c:pt idx="1224">
                  <c:v>1560.02653607104</c:v>
                </c:pt>
                <c:pt idx="1225">
                  <c:v>1571.99605961221</c:v>
                </c:pt>
                <c:pt idx="1226">
                  <c:v>1562.96636775357</c:v>
                </c:pt>
                <c:pt idx="1227">
                  <c:v>1568.21548337185</c:v>
                </c:pt>
                <c:pt idx="1228">
                  <c:v>1569.91459174749</c:v>
                </c:pt>
                <c:pt idx="1229">
                  <c:v>1569.38220637995</c:v>
                </c:pt>
                <c:pt idx="1230">
                  <c:v>1580.0568010976001</c:v>
                </c:pt>
                <c:pt idx="1231">
                  <c:v>1578.9051324950999</c:v>
                </c:pt>
                <c:pt idx="1232">
                  <c:v>1589.61021024566</c:v>
                </c:pt>
                <c:pt idx="1233">
                  <c:v>1587.38992062129</c:v>
                </c:pt>
                <c:pt idx="1234">
                  <c:v>1593.5867358688299</c:v>
                </c:pt>
                <c:pt idx="1235">
                  <c:v>1593.3011742943399</c:v>
                </c:pt>
                <c:pt idx="1236">
                  <c:v>1604.4341343456099</c:v>
                </c:pt>
                <c:pt idx="1237">
                  <c:v>1613.5785794547701</c:v>
                </c:pt>
                <c:pt idx="1238">
                  <c:v>1620.4277922793201</c:v>
                </c:pt>
                <c:pt idx="1239">
                  <c:v>1630.5728749319401</c:v>
                </c:pt>
                <c:pt idx="1240">
                  <c:v>1633.2422640424199</c:v>
                </c:pt>
                <c:pt idx="1241">
                  <c:v>1632.7582664174399</c:v>
                </c:pt>
                <c:pt idx="1242">
                  <c:v>1629.68045199382</c:v>
                </c:pt>
                <c:pt idx="1243">
                  <c:v>1629.1256232687299</c:v>
                </c:pt>
                <c:pt idx="1244">
                  <c:v>1632.2823268930799</c:v>
                </c:pt>
                <c:pt idx="1245">
                  <c:v>1637.5702343170401</c:v>
                </c:pt>
                <c:pt idx="1246">
                  <c:v>1645.50813561467</c:v>
                </c:pt>
                <c:pt idx="1247">
                  <c:v>1650.85737943359</c:v>
                </c:pt>
                <c:pt idx="1248">
                  <c:v>1652.3112182151599</c:v>
                </c:pt>
                <c:pt idx="1249">
                  <c:v>1649.5424829830999</c:v>
                </c:pt>
                <c:pt idx="1250">
                  <c:v>1642.4358561157301</c:v>
                </c:pt>
                <c:pt idx="1251">
                  <c:v>1635.28962463784</c:v>
                </c:pt>
                <c:pt idx="1252">
                  <c:v>1612.07478855776</c:v>
                </c:pt>
                <c:pt idx="1253">
                  <c:v>1609.9332482693401</c:v>
                </c:pt>
                <c:pt idx="1254">
                  <c:v>1618.1139775649101</c:v>
                </c:pt>
                <c:pt idx="1255">
                  <c:v>1556.4720381125801</c:v>
                </c:pt>
                <c:pt idx="1256">
                  <c:v>1563.7424249436499</c:v>
                </c:pt>
                <c:pt idx="1257">
                  <c:v>1549.8431511569599</c:v>
                </c:pt>
                <c:pt idx="1258">
                  <c:v>1582.8060685526</c:v>
                </c:pt>
                <c:pt idx="1259">
                  <c:v>1557.9455294055799</c:v>
                </c:pt>
                <c:pt idx="1260">
                  <c:v>1547.2560839586899</c:v>
                </c:pt>
                <c:pt idx="1261">
                  <c:v>1561.5264247395201</c:v>
                </c:pt>
                <c:pt idx="1262">
                  <c:v>1610.3927843358299</c:v>
                </c:pt>
                <c:pt idx="1263">
                  <c:v>1597.7996567731</c:v>
                </c:pt>
                <c:pt idx="1264">
                  <c:v>1591.0628390873601</c:v>
                </c:pt>
                <c:pt idx="1265">
                  <c:v>1585.0192684953399</c:v>
                </c:pt>
                <c:pt idx="1266">
                  <c:v>1579.5818811444699</c:v>
                </c:pt>
                <c:pt idx="1267">
                  <c:v>1563.1847315976399</c:v>
                </c:pt>
                <c:pt idx="1268">
                  <c:v>1569.6304409325001</c:v>
                </c:pt>
                <c:pt idx="1269">
                  <c:v>1582.0780696408699</c:v>
                </c:pt>
                <c:pt idx="1270">
                  <c:v>1568.94363701668</c:v>
                </c:pt>
                <c:pt idx="1271">
                  <c:v>1550.7858523929301</c:v>
                </c:pt>
                <c:pt idx="1272">
                  <c:v>1573.4683814653099</c:v>
                </c:pt>
                <c:pt idx="1273">
                  <c:v>1589.7858342730401</c:v>
                </c:pt>
                <c:pt idx="1274">
                  <c:v>1604.41549952738</c:v>
                </c:pt>
                <c:pt idx="1275">
                  <c:v>1601.77192412665</c:v>
                </c:pt>
                <c:pt idx="1276">
                  <c:v>1613.4122890669901</c:v>
                </c:pt>
                <c:pt idx="1277">
                  <c:v>1622.36237733753</c:v>
                </c:pt>
                <c:pt idx="1278">
                  <c:v>1614.6389106914701</c:v>
                </c:pt>
                <c:pt idx="1279">
                  <c:v>1619.99658016634</c:v>
                </c:pt>
                <c:pt idx="1280">
                  <c:v>1617.08045800169</c:v>
                </c:pt>
                <c:pt idx="1281">
                  <c:v>1630.34827152144</c:v>
                </c:pt>
                <c:pt idx="1282">
                  <c:v>1638.7424369351199</c:v>
                </c:pt>
                <c:pt idx="1283">
                  <c:v>1643.2130753598799</c:v>
                </c:pt>
                <c:pt idx="1284">
                  <c:v>1618.3874852475999</c:v>
                </c:pt>
                <c:pt idx="1285">
                  <c:v>1612.9661323416999</c:v>
                </c:pt>
                <c:pt idx="1286">
                  <c:v>1586.59213761607</c:v>
                </c:pt>
                <c:pt idx="1287">
                  <c:v>1603.15896017829</c:v>
                </c:pt>
                <c:pt idx="1288">
                  <c:v>1613.9981706032299</c:v>
                </c:pt>
                <c:pt idx="1289">
                  <c:v>1613.63606980743</c:v>
                </c:pt>
                <c:pt idx="1290">
                  <c:v>1598.16205824389</c:v>
                </c:pt>
                <c:pt idx="1291">
                  <c:v>1607.60141385815</c:v>
                </c:pt>
                <c:pt idx="1292">
                  <c:v>1589.23306274281</c:v>
                </c:pt>
                <c:pt idx="1293">
                  <c:v>1589.6715778432001</c:v>
                </c:pt>
                <c:pt idx="1294">
                  <c:v>1599.51947954603</c:v>
                </c:pt>
                <c:pt idx="1295">
                  <c:v>1570.35748306657</c:v>
                </c:pt>
                <c:pt idx="1296">
                  <c:v>1505.72399767049</c:v>
                </c:pt>
                <c:pt idx="1297">
                  <c:v>1512.9612228840001</c:v>
                </c:pt>
                <c:pt idx="1298">
                  <c:v>1542.5236975237401</c:v>
                </c:pt>
                <c:pt idx="1299">
                  <c:v>1546.9084510139701</c:v>
                </c:pt>
                <c:pt idx="1300">
                  <c:v>1531.1849622238101</c:v>
                </c:pt>
                <c:pt idx="1301">
                  <c:v>1547.7228142031399</c:v>
                </c:pt>
                <c:pt idx="1302">
                  <c:v>1566.8774857921501</c:v>
                </c:pt>
                <c:pt idx="1303">
                  <c:v>1568.2344777278199</c:v>
                </c:pt>
                <c:pt idx="1304">
                  <c:v>1540.2404844776299</c:v>
                </c:pt>
                <c:pt idx="1305">
                  <c:v>1524.26080962783</c:v>
                </c:pt>
                <c:pt idx="1306">
                  <c:v>1535.77035309092</c:v>
                </c:pt>
                <c:pt idx="1307">
                  <c:v>1538.5826725821501</c:v>
                </c:pt>
                <c:pt idx="1308">
                  <c:v>1565.56364259508</c:v>
                </c:pt>
                <c:pt idx="1309">
                  <c:v>1559.79690708772</c:v>
                </c:pt>
                <c:pt idx="1310">
                  <c:v>1545.5568930946699</c:v>
                </c:pt>
                <c:pt idx="1311">
                  <c:v>1514.0850949297101</c:v>
                </c:pt>
                <c:pt idx="1312">
                  <c:v>1542.6955807577201</c:v>
                </c:pt>
                <c:pt idx="1313">
                  <c:v>1541.9620907179601</c:v>
                </c:pt>
                <c:pt idx="1314">
                  <c:v>1533.60073073077</c:v>
                </c:pt>
                <c:pt idx="1315">
                  <c:v>1518.2483023832101</c:v>
                </c:pt>
                <c:pt idx="1316">
                  <c:v>1486.6044654012801</c:v>
                </c:pt>
                <c:pt idx="1317">
                  <c:v>1486.02437637859</c:v>
                </c:pt>
                <c:pt idx="1318">
                  <c:v>1480.27925231066</c:v>
                </c:pt>
                <c:pt idx="1319">
                  <c:v>1430.66375431149</c:v>
                </c:pt>
                <c:pt idx="1320">
                  <c:v>1479.7307460397301</c:v>
                </c:pt>
                <c:pt idx="1321">
                  <c:v>1469.6461528923301</c:v>
                </c:pt>
                <c:pt idx="1322">
                  <c:v>1417.25178410175</c:v>
                </c:pt>
                <c:pt idx="1323">
                  <c:v>1429.56824097709</c:v>
                </c:pt>
                <c:pt idx="1324">
                  <c:v>1400.5282950276001</c:v>
                </c:pt>
                <c:pt idx="1325">
                  <c:v>1334.24406344094</c:v>
                </c:pt>
                <c:pt idx="1326">
                  <c:v>1313.3145697791799</c:v>
                </c:pt>
                <c:pt idx="1327">
                  <c:v>1306.0463735789599</c:v>
                </c:pt>
                <c:pt idx="1328">
                  <c:v>1400.3279917879299</c:v>
                </c:pt>
                <c:pt idx="1329">
                  <c:v>1365.6342849520399</c:v>
                </c:pt>
                <c:pt idx="1330">
                  <c:v>1379.6551379282701</c:v>
                </c:pt>
                <c:pt idx="1331">
                  <c:v>1401.34337372039</c:v>
                </c:pt>
                <c:pt idx="1332">
                  <c:v>1399.78095450256</c:v>
                </c:pt>
                <c:pt idx="1333">
                  <c:v>1455.9650011152701</c:v>
                </c:pt>
                <c:pt idx="1334">
                  <c:v>1458.23114648872</c:v>
                </c:pt>
                <c:pt idx="1335">
                  <c:v>1467.36938512644</c:v>
                </c:pt>
                <c:pt idx="1336">
                  <c:v>1459.58356833213</c:v>
                </c:pt>
                <c:pt idx="1337">
                  <c:v>1477.24726099854</c:v>
                </c:pt>
                <c:pt idx="1338">
                  <c:v>1457.0296726791</c:v>
                </c:pt>
                <c:pt idx="1339">
                  <c:v>1452.08004654661</c:v>
                </c:pt>
                <c:pt idx="1340">
                  <c:v>1452.9792756991901</c:v>
                </c:pt>
                <c:pt idx="1341">
                  <c:v>1459.5593194527701</c:v>
                </c:pt>
                <c:pt idx="1342">
                  <c:v>1501.4297867354501</c:v>
                </c:pt>
                <c:pt idx="1343">
                  <c:v>1485.0842900042401</c:v>
                </c:pt>
                <c:pt idx="1344">
                  <c:v>1465.3052269698001</c:v>
                </c:pt>
                <c:pt idx="1345">
                  <c:v>1470.1313448631799</c:v>
                </c:pt>
                <c:pt idx="1346">
                  <c:v>1482.88388030131</c:v>
                </c:pt>
                <c:pt idx="1347">
                  <c:v>1469.2509074080399</c:v>
                </c:pt>
                <c:pt idx="1348">
                  <c:v>1435.5681808080201</c:v>
                </c:pt>
                <c:pt idx="1349">
                  <c:v>1429.1482907867701</c:v>
                </c:pt>
                <c:pt idx="1350">
                  <c:v>1446.5326369209499</c:v>
                </c:pt>
                <c:pt idx="1351">
                  <c:v>1438.55596551195</c:v>
                </c:pt>
                <c:pt idx="1352">
                  <c:v>1435.2402666569301</c:v>
                </c:pt>
                <c:pt idx="1353">
                  <c:v>1435.4548856824999</c:v>
                </c:pt>
                <c:pt idx="1354">
                  <c:v>1442.3671610707599</c:v>
                </c:pt>
                <c:pt idx="1355">
                  <c:v>1437.36921608946</c:v>
                </c:pt>
                <c:pt idx="1356">
                  <c:v>1459.07281423016</c:v>
                </c:pt>
                <c:pt idx="1357">
                  <c:v>1472.05531755894</c:v>
                </c:pt>
                <c:pt idx="1358">
                  <c:v>1443.0518437519299</c:v>
                </c:pt>
                <c:pt idx="1359">
                  <c:v>1416.9570585956501</c:v>
                </c:pt>
                <c:pt idx="1360">
                  <c:v>1402.79685305519</c:v>
                </c:pt>
                <c:pt idx="1361">
                  <c:v>1407.09793150785</c:v>
                </c:pt>
                <c:pt idx="1362">
                  <c:v>1422.9349967419801</c:v>
                </c:pt>
                <c:pt idx="1363">
                  <c:v>1428.8711806461699</c:v>
                </c:pt>
                <c:pt idx="1364">
                  <c:v>1407.87144887511</c:v>
                </c:pt>
                <c:pt idx="1365">
                  <c:v>1420.13207882545</c:v>
                </c:pt>
                <c:pt idx="1366">
                  <c:v>1408.8198538767899</c:v>
                </c:pt>
                <c:pt idx="1367">
                  <c:v>1398.93026267102</c:v>
                </c:pt>
                <c:pt idx="1368">
                  <c:v>1375.93857900341</c:v>
                </c:pt>
                <c:pt idx="1369">
                  <c:v>1335.9244395711501</c:v>
                </c:pt>
                <c:pt idx="1370">
                  <c:v>1346.7146588755099</c:v>
                </c:pt>
                <c:pt idx="1371">
                  <c:v>1376.17997156612</c:v>
                </c:pt>
                <c:pt idx="1372">
                  <c:v>1364.8572471493201</c:v>
                </c:pt>
                <c:pt idx="1373">
                  <c:v>1398.1329928826599</c:v>
                </c:pt>
                <c:pt idx="1374">
                  <c:v>1395.1223240276499</c:v>
                </c:pt>
                <c:pt idx="1375">
                  <c:v>1416.6751799654801</c:v>
                </c:pt>
                <c:pt idx="1376">
                  <c:v>1397.46030059092</c:v>
                </c:pt>
                <c:pt idx="1377">
                  <c:v>1381.6673343217001</c:v>
                </c:pt>
                <c:pt idx="1378">
                  <c:v>1388.2555464398699</c:v>
                </c:pt>
                <c:pt idx="1379">
                  <c:v>1408.33846319075</c:v>
                </c:pt>
                <c:pt idx="1380">
                  <c:v>1383.83422664304</c:v>
                </c:pt>
                <c:pt idx="1381">
                  <c:v>1393.2202701533199</c:v>
                </c:pt>
                <c:pt idx="1382">
                  <c:v>1415.73817868929</c:v>
                </c:pt>
                <c:pt idx="1383">
                  <c:v>1438.7221298432701</c:v>
                </c:pt>
                <c:pt idx="1384">
                  <c:v>1453.40791703594</c:v>
                </c:pt>
                <c:pt idx="1385">
                  <c:v>1434.48186356209</c:v>
                </c:pt>
                <c:pt idx="1386">
                  <c:v>1424.73911149792</c:v>
                </c:pt>
                <c:pt idx="1387">
                  <c:v>1439.3610380085699</c:v>
                </c:pt>
                <c:pt idx="1388">
                  <c:v>1434.5463706549699</c:v>
                </c:pt>
                <c:pt idx="1389">
                  <c:v>1452.10963795162</c:v>
                </c:pt>
                <c:pt idx="1390">
                  <c:v>1443.0536492993299</c:v>
                </c:pt>
                <c:pt idx="1391">
                  <c:v>1435.82003739006</c:v>
                </c:pt>
                <c:pt idx="1392">
                  <c:v>1412.8654652805701</c:v>
                </c:pt>
                <c:pt idx="1393">
                  <c:v>1373.0855121930199</c:v>
                </c:pt>
                <c:pt idx="1394">
                  <c:v>1333.3946356783599</c:v>
                </c:pt>
                <c:pt idx="1395">
                  <c:v>1317.9870550957</c:v>
                </c:pt>
                <c:pt idx="1396">
                  <c:v>1339.01630024213</c:v>
                </c:pt>
                <c:pt idx="1397">
                  <c:v>1296.8882485899601</c:v>
                </c:pt>
                <c:pt idx="1398">
                  <c:v>1303.7965728397801</c:v>
                </c:pt>
                <c:pt idx="1399">
                  <c:v>1314.7629191911001</c:v>
                </c:pt>
                <c:pt idx="1400">
                  <c:v>1322.0613182043101</c:v>
                </c:pt>
                <c:pt idx="1401">
                  <c:v>1311.2805863358501</c:v>
                </c:pt>
                <c:pt idx="1402">
                  <c:v>1295.4329919260999</c:v>
                </c:pt>
                <c:pt idx="1403">
                  <c:v>1331.0125022837301</c:v>
                </c:pt>
                <c:pt idx="1404">
                  <c:v>1336.85114297007</c:v>
                </c:pt>
                <c:pt idx="1405">
                  <c:v>1339.5175885159799</c:v>
                </c:pt>
                <c:pt idx="1406">
                  <c:v>1323.1040992716</c:v>
                </c:pt>
                <c:pt idx="1407">
                  <c:v>1300.5777371362699</c:v>
                </c:pt>
                <c:pt idx="1408">
                  <c:v>1300.4438492213501</c:v>
                </c:pt>
                <c:pt idx="1409">
                  <c:v>1299.8191080015099</c:v>
                </c:pt>
                <c:pt idx="1410">
                  <c:v>1269.3808994036201</c:v>
                </c:pt>
                <c:pt idx="1411">
                  <c:v>1292.18933716991</c:v>
                </c:pt>
                <c:pt idx="1412">
                  <c:v>1318.30305050691</c:v>
                </c:pt>
                <c:pt idx="1413">
                  <c:v>1330.010346821</c:v>
                </c:pt>
                <c:pt idx="1414">
                  <c:v>1314.8978357452399</c:v>
                </c:pt>
                <c:pt idx="1415">
                  <c:v>1320.45308042137</c:v>
                </c:pt>
                <c:pt idx="1416">
                  <c:v>1308.99317097271</c:v>
                </c:pt>
                <c:pt idx="1417">
                  <c:v>1290.53885891907</c:v>
                </c:pt>
                <c:pt idx="1418">
                  <c:v>1319.2258083509901</c:v>
                </c:pt>
                <c:pt idx="1419">
                  <c:v>1333.3253713397701</c:v>
                </c:pt>
                <c:pt idx="1420">
                  <c:v>1360.4922448104701</c:v>
                </c:pt>
                <c:pt idx="1421">
                  <c:v>1362.4078488861801</c:v>
                </c:pt>
                <c:pt idx="1422">
                  <c:v>1368.68235639516</c:v>
                </c:pt>
                <c:pt idx="1423">
                  <c:v>1369.0868450568801</c:v>
                </c:pt>
                <c:pt idx="1424">
                  <c:v>1369.2911041079001</c:v>
                </c:pt>
                <c:pt idx="1425">
                  <c:v>1357.1541997194599</c:v>
                </c:pt>
                <c:pt idx="1426">
                  <c:v>1369.12603011193</c:v>
                </c:pt>
                <c:pt idx="1427">
                  <c:v>1385.0634827599199</c:v>
                </c:pt>
                <c:pt idx="1428">
                  <c:v>1405.18243385767</c:v>
                </c:pt>
                <c:pt idx="1429">
                  <c:v>1404.51742805853</c:v>
                </c:pt>
                <c:pt idx="1430">
                  <c:v>1397.2488707765899</c:v>
                </c:pt>
                <c:pt idx="1431">
                  <c:v>1415.41019928132</c:v>
                </c:pt>
                <c:pt idx="1432">
                  <c:v>1423.4195580995199</c:v>
                </c:pt>
                <c:pt idx="1433">
                  <c:v>1410.88216248974</c:v>
                </c:pt>
                <c:pt idx="1434">
                  <c:v>1421.34742312714</c:v>
                </c:pt>
                <c:pt idx="1435">
                  <c:v>1405.04518418104</c:v>
                </c:pt>
                <c:pt idx="1436">
                  <c:v>1420.17049452535</c:v>
                </c:pt>
                <c:pt idx="1437">
                  <c:v>1422.9691783676501</c:v>
                </c:pt>
                <c:pt idx="1438">
                  <c:v>1427.4366520521601</c:v>
                </c:pt>
                <c:pt idx="1439">
                  <c:v>1431.55145275017</c:v>
                </c:pt>
                <c:pt idx="1440">
                  <c:v>1435.43791946039</c:v>
                </c:pt>
                <c:pt idx="1441">
                  <c:v>1415.37443278207</c:v>
                </c:pt>
                <c:pt idx="1442">
                  <c:v>1420.10597888031</c:v>
                </c:pt>
                <c:pt idx="1443">
                  <c:v>1403.27652713204</c:v>
                </c:pt>
                <c:pt idx="1444">
                  <c:v>1373.9145319066799</c:v>
                </c:pt>
                <c:pt idx="1445">
                  <c:v>1370.43560921572</c:v>
                </c:pt>
                <c:pt idx="1446">
                  <c:v>1376.2790832780399</c:v>
                </c:pt>
                <c:pt idx="1447">
                  <c:v>1379.25333685187</c:v>
                </c:pt>
                <c:pt idx="1448">
                  <c:v>1352.02377879799</c:v>
                </c:pt>
                <c:pt idx="1449">
                  <c:v>1340.3297982609799</c:v>
                </c:pt>
                <c:pt idx="1450">
                  <c:v>1338.3025309274301</c:v>
                </c:pt>
                <c:pt idx="1451">
                  <c:v>1324.04870421443</c:v>
                </c:pt>
                <c:pt idx="1452">
                  <c:v>1300.53068840687</c:v>
                </c:pt>
                <c:pt idx="1453">
                  <c:v>1332.4556700482101</c:v>
                </c:pt>
                <c:pt idx="1454">
                  <c:v>1313.1232830492399</c:v>
                </c:pt>
                <c:pt idx="1455">
                  <c:v>1317.8760951419699</c:v>
                </c:pt>
                <c:pt idx="1456">
                  <c:v>1319.03699644685</c:v>
                </c:pt>
                <c:pt idx="1457">
                  <c:v>1322.9128220090799</c:v>
                </c:pt>
                <c:pt idx="1458">
                  <c:v>1344.8265269926501</c:v>
                </c:pt>
                <c:pt idx="1459">
                  <c:v>1370.62539177337</c:v>
                </c:pt>
                <c:pt idx="1460">
                  <c:v>1345.25868598592</c:v>
                </c:pt>
                <c:pt idx="1461">
                  <c:v>1335.0196594216</c:v>
                </c:pt>
                <c:pt idx="1462">
                  <c:v>1323.73282192225</c:v>
                </c:pt>
                <c:pt idx="1463">
                  <c:v>1304.8163570717199</c:v>
                </c:pt>
                <c:pt idx="1464">
                  <c:v>1304.2957706339901</c:v>
                </c:pt>
                <c:pt idx="1465">
                  <c:v>1288.8453823695299</c:v>
                </c:pt>
                <c:pt idx="1466">
                  <c:v>1297.70219080675</c:v>
                </c:pt>
                <c:pt idx="1467">
                  <c:v>1270.82263514995</c:v>
                </c:pt>
                <c:pt idx="1468">
                  <c:v>1242.44717152823</c:v>
                </c:pt>
                <c:pt idx="1469">
                  <c:v>1239.6148927572599</c:v>
                </c:pt>
                <c:pt idx="1470">
                  <c:v>1235.6761150888201</c:v>
                </c:pt>
                <c:pt idx="1471">
                  <c:v>1238.14811404487</c:v>
                </c:pt>
                <c:pt idx="1472">
                  <c:v>1215.37105565715</c:v>
                </c:pt>
                <c:pt idx="1473">
                  <c:v>1233.4943567361699</c:v>
                </c:pt>
                <c:pt idx="1474">
                  <c:v>1242.42474369562</c:v>
                </c:pt>
                <c:pt idx="1475">
                  <c:v>1292.6722394533799</c:v>
                </c:pt>
                <c:pt idx="1476">
                  <c:v>1277.6376677477001</c:v>
                </c:pt>
                <c:pt idx="1477">
                  <c:v>1273.2581014878001</c:v>
                </c:pt>
                <c:pt idx="1478">
                  <c:v>1249.5227391493599</c:v>
                </c:pt>
                <c:pt idx="1479">
                  <c:v>1242.69082852048</c:v>
                </c:pt>
                <c:pt idx="1480">
                  <c:v>1236.08682677109</c:v>
                </c:pt>
                <c:pt idx="1481">
                  <c:v>1230.3583301675201</c:v>
                </c:pt>
                <c:pt idx="1482">
                  <c:v>1242.0291798497201</c:v>
                </c:pt>
                <c:pt idx="1483">
                  <c:v>1249.32144657499</c:v>
                </c:pt>
                <c:pt idx="1484">
                  <c:v>1273.0992576725</c:v>
                </c:pt>
                <c:pt idx="1485">
                  <c:v>1282.45835389633</c:v>
                </c:pt>
                <c:pt idx="1486">
                  <c:v>1277.97922084164</c:v>
                </c:pt>
                <c:pt idx="1487">
                  <c:v>1286.28810694088</c:v>
                </c:pt>
                <c:pt idx="1488">
                  <c:v>1280.4268945732299</c:v>
                </c:pt>
                <c:pt idx="1489">
                  <c:v>1297.21195731378</c:v>
                </c:pt>
                <c:pt idx="1490">
                  <c:v>1322.3510842522401</c:v>
                </c:pt>
                <c:pt idx="1491">
                  <c:v>1329.45827198095</c:v>
                </c:pt>
                <c:pt idx="1492">
                  <c:v>1326.0869820087</c:v>
                </c:pt>
                <c:pt idx="1493">
                  <c:v>1325.52864542251</c:v>
                </c:pt>
                <c:pt idx="1494">
                  <c:v>1327.23416631749</c:v>
                </c:pt>
                <c:pt idx="1495">
                  <c:v>1338.4253490891899</c:v>
                </c:pt>
                <c:pt idx="1496">
                  <c:v>1326.0204848355199</c:v>
                </c:pt>
                <c:pt idx="1497">
                  <c:v>1312.78119164688</c:v>
                </c:pt>
                <c:pt idx="1498">
                  <c:v>1345.9804921028799</c:v>
                </c:pt>
                <c:pt idx="1499">
                  <c:v>1352.65543552895</c:v>
                </c:pt>
                <c:pt idx="1500">
                  <c:v>1366.51114622511</c:v>
                </c:pt>
                <c:pt idx="1501">
                  <c:v>1362.34351455155</c:v>
                </c:pt>
              </c:numCache>
            </c:numRef>
          </c:val>
          <c:smooth val="0"/>
          <c:extLst>
            <c:ext xmlns:c16="http://schemas.microsoft.com/office/drawing/2014/chart" uri="{C3380CC4-5D6E-409C-BE32-E72D297353CC}">
              <c16:uniqueId val="{00000004-917A-4D09-A670-4555794417D9}"/>
            </c:ext>
          </c:extLst>
        </c:ser>
        <c:dLbls>
          <c:showLegendKey val="0"/>
          <c:showVal val="0"/>
          <c:showCatName val="0"/>
          <c:showSerName val="0"/>
          <c:showPercent val="0"/>
          <c:showBubbleSize val="0"/>
        </c:dLbls>
        <c:smooth val="0"/>
        <c:axId val="77516583"/>
        <c:axId val="77522487"/>
      </c:lineChart>
      <c:dateAx>
        <c:axId val="77516583"/>
        <c:scaling>
          <c:orientation val="minMax"/>
        </c:scaling>
        <c:delete val="0"/>
        <c:axPos val="b"/>
        <c:numFmt formatCode="m/d/yyyy" sourceLinked="1"/>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7522487"/>
        <c:crosses val="autoZero"/>
        <c:auto val="1"/>
        <c:lblOffset val="100"/>
        <c:baseTimeUnit val="days"/>
      </c:dateAx>
      <c:valAx>
        <c:axId val="77522487"/>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7516583"/>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ysClr val="windowText" lastClr="000000"/>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chart" Target="../charts/chart2.xml"/></Relationships>
</file>

<file path=xl/drawings/_rels/drawing4.xml.rels><?xml version="1.0" encoding="UTF-8" standalone="yes"?>
<Relationships xmlns="http://schemas.openxmlformats.org/package/2006/relationships"><Relationship Id="rId1" Type="http://schemas.openxmlformats.org/officeDocument/2006/relationships/image" Target="../media/image2.png"/></Relationships>
</file>

<file path=xl/drawings/_rels/drawing5.xml.rels><?xml version="1.0" encoding="UTF-8" standalone="yes"?>
<Relationships xmlns="http://schemas.openxmlformats.org/package/2006/relationships"><Relationship Id="rId1" Type="http://schemas.openxmlformats.org/officeDocument/2006/relationships/image" Target="../media/image3.png"/></Relationships>
</file>

<file path=xl/drawings/_rels/drawing6.xml.rels><?xml version="1.0" encoding="UTF-8" standalone="yes"?>
<Relationships xmlns="http://schemas.openxmlformats.org/package/2006/relationships"><Relationship Id="rId1"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38099</xdr:colOff>
      <xdr:row>9</xdr:row>
      <xdr:rowOff>161925</xdr:rowOff>
    </xdr:from>
    <xdr:to>
      <xdr:col>1</xdr:col>
      <xdr:colOff>6419669</xdr:colOff>
      <xdr:row>21</xdr:row>
      <xdr:rowOff>95250</xdr:rowOff>
    </xdr:to>
    <xdr:pic>
      <xdr:nvPicPr>
        <xdr:cNvPr id="2" name="Picture 1">
          <a:extLst>
            <a:ext uri="{FF2B5EF4-FFF2-40B4-BE49-F238E27FC236}">
              <a16:creationId xmlns:a16="http://schemas.microsoft.com/office/drawing/2014/main" id="{A186D2FA-E8BB-4C2A-BD06-276EB88A2BCA}"/>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8099" y="1885950"/>
          <a:ext cx="6505395" cy="22193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7</xdr:col>
      <xdr:colOff>9524</xdr:colOff>
      <xdr:row>3</xdr:row>
      <xdr:rowOff>4764</xdr:rowOff>
    </xdr:from>
    <xdr:to>
      <xdr:col>18</xdr:col>
      <xdr:colOff>0</xdr:colOff>
      <xdr:row>21</xdr:row>
      <xdr:rowOff>152400</xdr:rowOff>
    </xdr:to>
    <xdr:graphicFrame macro="">
      <xdr:nvGraphicFramePr>
        <xdr:cNvPr id="3" name="Chart 2">
          <a:extLst>
            <a:ext uri="{FF2B5EF4-FFF2-40B4-BE49-F238E27FC236}">
              <a16:creationId xmlns:a16="http://schemas.microsoft.com/office/drawing/2014/main" id="{80297F85-07E5-4664-BE47-645144223B8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7</xdr:col>
      <xdr:colOff>9525</xdr:colOff>
      <xdr:row>3</xdr:row>
      <xdr:rowOff>14288</xdr:rowOff>
    </xdr:from>
    <xdr:to>
      <xdr:col>18</xdr:col>
      <xdr:colOff>9525</xdr:colOff>
      <xdr:row>21</xdr:row>
      <xdr:rowOff>161926</xdr:rowOff>
    </xdr:to>
    <xdr:graphicFrame macro="">
      <xdr:nvGraphicFramePr>
        <xdr:cNvPr id="3" name="Chart 2">
          <a:extLst>
            <a:ext uri="{FF2B5EF4-FFF2-40B4-BE49-F238E27FC236}">
              <a16:creationId xmlns:a16="http://schemas.microsoft.com/office/drawing/2014/main" id="{241EA482-4C1C-4B0D-9CE9-1AEA18BB987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466725</xdr:colOff>
      <xdr:row>3</xdr:row>
      <xdr:rowOff>38100</xdr:rowOff>
    </xdr:from>
    <xdr:to>
      <xdr:col>6</xdr:col>
      <xdr:colOff>584466</xdr:colOff>
      <xdr:row>19</xdr:row>
      <xdr:rowOff>181362</xdr:rowOff>
    </xdr:to>
    <xdr:pic>
      <xdr:nvPicPr>
        <xdr:cNvPr id="5" name="Picture 4" descr="CoreEurozone50_Gics sector code.png">
          <a:extLst>
            <a:ext uri="{FF2B5EF4-FFF2-40B4-BE49-F238E27FC236}">
              <a16:creationId xmlns:a16="http://schemas.microsoft.com/office/drawing/2014/main" id="{DE9C633C-5886-4BF2-860B-3938C199C983}"/>
            </a:ext>
          </a:extLst>
        </xdr:cNvPr>
        <xdr:cNvPicPr>
          <a:picLocks noChangeAspect="1"/>
        </xdr:cNvPicPr>
      </xdr:nvPicPr>
      <xdr:blipFill>
        <a:blip xmlns:r="http://schemas.openxmlformats.org/officeDocument/2006/relationships" r:embed="rId1"/>
        <a:stretch>
          <a:fillRect/>
        </a:stretch>
      </xdr:blipFill>
      <xdr:spPr>
        <a:xfrm>
          <a:off x="466725" y="609600"/>
          <a:ext cx="6051816" cy="3191262"/>
        </a:xfrm>
        <a:prstGeom prst="rect">
          <a:avLst/>
        </a:prstGeom>
        <a:ln>
          <a:solidFill>
            <a:sysClr val="windowText" lastClr="000000"/>
          </a:solidFill>
        </a:ln>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466725</xdr:colOff>
      <xdr:row>2</xdr:row>
      <xdr:rowOff>142875</xdr:rowOff>
    </xdr:from>
    <xdr:to>
      <xdr:col>6</xdr:col>
      <xdr:colOff>57162</xdr:colOff>
      <xdr:row>19</xdr:row>
      <xdr:rowOff>95637</xdr:rowOff>
    </xdr:to>
    <xdr:pic>
      <xdr:nvPicPr>
        <xdr:cNvPr id="4" name="Picture 3" descr="CoreEurozone50_Country Of Domicile.png">
          <a:extLst>
            <a:ext uri="{FF2B5EF4-FFF2-40B4-BE49-F238E27FC236}">
              <a16:creationId xmlns:a16="http://schemas.microsoft.com/office/drawing/2014/main" id="{893682DB-0EFC-46A8-9758-6C656C1E5E6B}"/>
            </a:ext>
          </a:extLst>
        </xdr:cNvPr>
        <xdr:cNvPicPr>
          <a:picLocks noChangeAspect="1"/>
        </xdr:cNvPicPr>
      </xdr:nvPicPr>
      <xdr:blipFill>
        <a:blip xmlns:r="http://schemas.openxmlformats.org/officeDocument/2006/relationships" r:embed="rId1"/>
        <a:stretch>
          <a:fillRect/>
        </a:stretch>
      </xdr:blipFill>
      <xdr:spPr>
        <a:xfrm>
          <a:off x="466725" y="523875"/>
          <a:ext cx="5981712" cy="3191262"/>
        </a:xfrm>
        <a:prstGeom prst="rect">
          <a:avLst/>
        </a:prstGeom>
        <a:ln>
          <a:solidFill>
            <a:sysClr val="windowText" lastClr="000000"/>
          </a:solidFill>
        </a:ln>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389129</xdr:colOff>
      <xdr:row>26</xdr:row>
      <xdr:rowOff>137601</xdr:rowOff>
    </xdr:to>
    <xdr:pic>
      <xdr:nvPicPr>
        <xdr:cNvPr id="2" name="Picture 1" descr="spdji backtest disclaimer.png">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1"/>
        <a:stretch>
          <a:fillRect/>
        </a:stretch>
      </xdr:blipFill>
      <xdr:spPr>
        <a:xfrm>
          <a:off x="0" y="0"/>
          <a:ext cx="5875529" cy="5090601"/>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spglobal.com/spdji/en/documents/methodologies/methodology-sp-paris-aligned-transition-esg-indices.pdf"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C73F75-03CD-46EE-BE01-5E132EF01766}">
  <dimension ref="A1:F40"/>
  <sheetViews>
    <sheetView showGridLines="0" workbookViewId="0">
      <selection activeCell="H12" sqref="H12"/>
    </sheetView>
  </sheetViews>
  <sheetFormatPr defaultRowHeight="15" x14ac:dyDescent="0.25"/>
  <cols>
    <col min="1" max="1" width="1.85546875" customWidth="1"/>
    <col min="2" max="2" width="96.85546875" bestFit="1" customWidth="1"/>
    <col min="3" max="3" width="48.5703125" bestFit="1" customWidth="1"/>
  </cols>
  <sheetData>
    <row r="1" spans="1:6" ht="15.75" x14ac:dyDescent="0.25">
      <c r="A1" s="2"/>
      <c r="B1" s="77" t="s">
        <v>281</v>
      </c>
      <c r="C1" s="77"/>
      <c r="D1" s="2"/>
      <c r="E1" s="2"/>
      <c r="F1" s="2"/>
    </row>
    <row r="2" spans="1:6" x14ac:dyDescent="0.25">
      <c r="A2" s="2"/>
      <c r="B2" s="2"/>
      <c r="C2" s="2"/>
      <c r="D2" s="2"/>
      <c r="E2" s="2"/>
      <c r="F2" s="2"/>
    </row>
    <row r="3" spans="1:6" x14ac:dyDescent="0.25">
      <c r="A3" s="2"/>
      <c r="B3" s="3" t="s">
        <v>192</v>
      </c>
      <c r="C3" s="4" t="s">
        <v>193</v>
      </c>
      <c r="D3" s="2"/>
      <c r="E3" s="2"/>
      <c r="F3" s="2"/>
    </row>
    <row r="4" spans="1:6" x14ac:dyDescent="0.25">
      <c r="A4" s="2"/>
      <c r="B4" s="5" t="s">
        <v>283</v>
      </c>
      <c r="C4" s="6" t="s">
        <v>282</v>
      </c>
      <c r="D4" s="2"/>
      <c r="E4" s="2"/>
      <c r="F4" s="2"/>
    </row>
    <row r="5" spans="1:6" x14ac:dyDescent="0.25">
      <c r="A5" s="2"/>
      <c r="B5" s="10"/>
      <c r="C5" s="11"/>
      <c r="D5" s="2"/>
      <c r="E5" s="2"/>
      <c r="F5" s="2"/>
    </row>
    <row r="6" spans="1:6" x14ac:dyDescent="0.25">
      <c r="A6" s="2"/>
      <c r="B6" s="2" t="s">
        <v>218</v>
      </c>
      <c r="C6" s="8" t="s">
        <v>194</v>
      </c>
      <c r="D6" s="2"/>
      <c r="E6" s="2"/>
      <c r="F6" s="2"/>
    </row>
    <row r="7" spans="1:6" x14ac:dyDescent="0.25">
      <c r="A7" s="2"/>
      <c r="B7" s="2"/>
      <c r="C7" s="8"/>
      <c r="D7" s="2"/>
      <c r="E7" s="2"/>
      <c r="F7" s="2"/>
    </row>
    <row r="8" spans="1:6" x14ac:dyDescent="0.25">
      <c r="A8" s="2"/>
      <c r="B8" s="7" t="s">
        <v>289</v>
      </c>
      <c r="C8" s="8"/>
      <c r="D8" s="2"/>
      <c r="E8" s="2"/>
      <c r="F8" s="2"/>
    </row>
    <row r="9" spans="1:6" x14ac:dyDescent="0.25">
      <c r="A9" s="2"/>
      <c r="B9" s="2" t="s">
        <v>291</v>
      </c>
      <c r="C9" s="8"/>
      <c r="D9" s="2"/>
      <c r="E9" s="2"/>
      <c r="F9" s="2"/>
    </row>
    <row r="10" spans="1:6" x14ac:dyDescent="0.25">
      <c r="A10" s="2"/>
      <c r="B10" s="2"/>
      <c r="C10" s="8"/>
      <c r="D10" s="2"/>
      <c r="E10" s="2"/>
      <c r="F10" s="2"/>
    </row>
    <row r="11" spans="1:6" x14ac:dyDescent="0.25">
      <c r="A11" s="2"/>
      <c r="B11" s="2"/>
      <c r="C11" s="8"/>
      <c r="D11" s="2"/>
      <c r="E11" s="2"/>
      <c r="F11" s="2"/>
    </row>
    <row r="12" spans="1:6" x14ac:dyDescent="0.25">
      <c r="A12" s="2"/>
      <c r="C12" s="8"/>
      <c r="D12" s="2"/>
      <c r="E12" s="2"/>
      <c r="F12" s="2"/>
    </row>
    <row r="13" spans="1:6" x14ac:dyDescent="0.25">
      <c r="A13" s="2"/>
      <c r="B13" s="2"/>
      <c r="C13" s="8"/>
      <c r="D13" s="2"/>
      <c r="E13" s="2"/>
      <c r="F13" s="2"/>
    </row>
    <row r="14" spans="1:6" x14ac:dyDescent="0.25">
      <c r="A14" s="2"/>
      <c r="B14" s="2"/>
      <c r="C14" s="8"/>
      <c r="D14" s="2"/>
      <c r="E14" s="2"/>
      <c r="F14" s="2"/>
    </row>
    <row r="15" spans="1:6" x14ac:dyDescent="0.25">
      <c r="A15" s="2"/>
      <c r="B15" s="2"/>
      <c r="C15" s="8"/>
      <c r="D15" s="2"/>
      <c r="E15" s="2"/>
      <c r="F15" s="2"/>
    </row>
    <row r="16" spans="1:6" x14ac:dyDescent="0.25">
      <c r="A16" s="2"/>
      <c r="B16" s="2"/>
      <c r="C16" s="8"/>
      <c r="D16" s="2"/>
      <c r="E16" s="2"/>
      <c r="F16" s="2"/>
    </row>
    <row r="17" spans="1:6" x14ac:dyDescent="0.25">
      <c r="A17" s="2"/>
      <c r="B17" s="2"/>
      <c r="C17" s="8"/>
      <c r="D17" s="2"/>
      <c r="E17" s="2"/>
      <c r="F17" s="2"/>
    </row>
    <row r="18" spans="1:6" x14ac:dyDescent="0.25">
      <c r="A18" s="2"/>
      <c r="B18" s="2"/>
      <c r="C18" s="8"/>
      <c r="D18" s="2"/>
      <c r="E18" s="2"/>
      <c r="F18" s="2"/>
    </row>
    <row r="19" spans="1:6" x14ac:dyDescent="0.25">
      <c r="A19" s="2"/>
      <c r="B19" s="2"/>
      <c r="C19" s="8"/>
      <c r="D19" s="2"/>
      <c r="E19" s="2"/>
      <c r="F19" s="2"/>
    </row>
    <row r="20" spans="1:6" x14ac:dyDescent="0.25">
      <c r="A20" s="2"/>
      <c r="B20" s="2"/>
      <c r="C20" s="8"/>
      <c r="D20" s="2"/>
      <c r="E20" s="2"/>
      <c r="F20" s="2"/>
    </row>
    <row r="21" spans="1:6" x14ac:dyDescent="0.25">
      <c r="A21" s="2"/>
      <c r="B21" s="2"/>
      <c r="C21" s="8"/>
      <c r="D21" s="2"/>
      <c r="E21" s="2"/>
      <c r="F21" s="2"/>
    </row>
    <row r="22" spans="1:6" x14ac:dyDescent="0.25">
      <c r="A22" s="2"/>
      <c r="B22" s="2"/>
      <c r="C22" s="8"/>
      <c r="D22" s="2"/>
      <c r="E22" s="2"/>
      <c r="F22" s="2"/>
    </row>
    <row r="23" spans="1:6" x14ac:dyDescent="0.25">
      <c r="A23" s="2"/>
      <c r="B23" s="7" t="s">
        <v>288</v>
      </c>
      <c r="C23" s="8"/>
      <c r="D23" s="2"/>
      <c r="E23" s="2"/>
      <c r="F23" s="2"/>
    </row>
    <row r="24" spans="1:6" x14ac:dyDescent="0.25">
      <c r="A24" s="2"/>
      <c r="B24" s="2" t="s">
        <v>290</v>
      </c>
      <c r="C24" s="8"/>
      <c r="D24" s="2"/>
      <c r="E24" s="2"/>
      <c r="F24" s="2"/>
    </row>
    <row r="25" spans="1:6" x14ac:dyDescent="0.25">
      <c r="A25" s="2"/>
      <c r="B25" s="9" t="s">
        <v>285</v>
      </c>
      <c r="C25" s="8"/>
      <c r="D25" s="2"/>
      <c r="E25" s="2"/>
      <c r="F25" s="2"/>
    </row>
    <row r="26" spans="1:6" x14ac:dyDescent="0.25">
      <c r="A26" s="2"/>
      <c r="B26" s="9" t="s">
        <v>286</v>
      </c>
      <c r="C26" s="8"/>
      <c r="D26" s="2"/>
      <c r="E26" s="2"/>
      <c r="F26" s="2"/>
    </row>
    <row r="27" spans="1:6" x14ac:dyDescent="0.25">
      <c r="A27" s="2"/>
      <c r="B27" s="9" t="s">
        <v>292</v>
      </c>
      <c r="C27" s="8"/>
      <c r="D27" s="2"/>
      <c r="E27" s="2"/>
      <c r="F27" s="2"/>
    </row>
    <row r="28" spans="1:6" x14ac:dyDescent="0.25">
      <c r="A28" s="2"/>
      <c r="B28" s="9" t="s">
        <v>287</v>
      </c>
      <c r="C28" s="8"/>
      <c r="D28" s="2"/>
      <c r="E28" s="2"/>
      <c r="F28" s="2"/>
    </row>
    <row r="29" spans="1:6" x14ac:dyDescent="0.25">
      <c r="A29" s="2"/>
      <c r="B29" s="2"/>
      <c r="C29" s="8"/>
      <c r="D29" s="2"/>
      <c r="E29" s="2"/>
      <c r="F29" s="2"/>
    </row>
    <row r="30" spans="1:6" x14ac:dyDescent="0.25">
      <c r="A30" s="2"/>
      <c r="B30" s="7" t="s">
        <v>195</v>
      </c>
      <c r="C30" s="2"/>
      <c r="D30" s="2"/>
      <c r="E30" s="2"/>
      <c r="F30" s="2"/>
    </row>
    <row r="31" spans="1:6" x14ac:dyDescent="0.25">
      <c r="A31" s="2"/>
      <c r="B31" s="2" t="s">
        <v>196</v>
      </c>
      <c r="C31" s="2"/>
      <c r="D31" s="2"/>
      <c r="E31" s="2"/>
      <c r="F31" s="2"/>
    </row>
    <row r="32" spans="1:6" x14ac:dyDescent="0.25">
      <c r="A32" s="2"/>
      <c r="B32" s="9" t="s">
        <v>197</v>
      </c>
      <c r="C32" s="2"/>
      <c r="D32" s="2"/>
      <c r="E32" s="2"/>
      <c r="F32" s="2"/>
    </row>
    <row r="33" spans="1:6" x14ac:dyDescent="0.25">
      <c r="A33" s="2"/>
      <c r="B33" s="9" t="s">
        <v>198</v>
      </c>
      <c r="C33" s="2"/>
      <c r="D33" s="2"/>
      <c r="E33" s="2"/>
      <c r="F33" s="2"/>
    </row>
    <row r="34" spans="1:6" x14ac:dyDescent="0.25">
      <c r="A34" s="2"/>
      <c r="B34" s="2"/>
      <c r="C34" s="2"/>
      <c r="D34" s="2"/>
      <c r="E34" s="2"/>
      <c r="F34" s="2"/>
    </row>
    <row r="35" spans="1:6" x14ac:dyDescent="0.25">
      <c r="A35" s="2"/>
      <c r="B35" s="2" t="s">
        <v>199</v>
      </c>
      <c r="C35" s="2"/>
      <c r="D35" s="2"/>
      <c r="E35" s="2"/>
      <c r="F35" s="2"/>
    </row>
    <row r="36" spans="1:6" x14ac:dyDescent="0.25">
      <c r="A36" s="2"/>
      <c r="B36" s="9" t="s">
        <v>200</v>
      </c>
      <c r="C36" s="2"/>
      <c r="D36" s="2"/>
      <c r="E36" s="2"/>
      <c r="F36" s="2"/>
    </row>
    <row r="37" spans="1:6" x14ac:dyDescent="0.25">
      <c r="A37" s="2"/>
      <c r="B37" s="9" t="s">
        <v>201</v>
      </c>
      <c r="C37" s="2"/>
      <c r="D37" s="2"/>
      <c r="E37" s="2"/>
      <c r="F37" s="2"/>
    </row>
    <row r="38" spans="1:6" x14ac:dyDescent="0.25">
      <c r="A38" s="2"/>
      <c r="B38" s="2"/>
      <c r="C38" s="2"/>
      <c r="D38" s="2"/>
      <c r="E38" s="2"/>
      <c r="F38" s="2"/>
    </row>
    <row r="39" spans="1:6" x14ac:dyDescent="0.25">
      <c r="A39" s="2"/>
      <c r="B39" s="2"/>
      <c r="D39" s="2"/>
      <c r="E39" s="2"/>
      <c r="F39" s="2"/>
    </row>
    <row r="40" spans="1:6" x14ac:dyDescent="0.25">
      <c r="B40" s="2"/>
    </row>
  </sheetData>
  <mergeCells count="1">
    <mergeCell ref="B1:C1"/>
  </mergeCells>
  <hyperlinks>
    <hyperlink ref="C6" r:id="rId1" xr:uid="{EC5A8756-784A-477D-B7BF-24AB3B94FC86}"/>
  </hyperlinks>
  <pageMargins left="0.7" right="0.7" top="0.75" bottom="0.75" header="0.3" footer="0.3"/>
  <pageSetup orientation="portrait" horizontalDpi="90" verticalDpi="90"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85CB7D-57C1-46FF-B57C-019AD97563B9}">
  <dimension ref="A1:R1539"/>
  <sheetViews>
    <sheetView showGridLines="0" workbookViewId="0">
      <selection activeCell="I29" sqref="I29"/>
    </sheetView>
  </sheetViews>
  <sheetFormatPr defaultRowHeight="15" x14ac:dyDescent="0.25"/>
  <cols>
    <col min="3" max="3" width="10.7109375" bestFit="1" customWidth="1"/>
    <col min="4" max="5" width="26" customWidth="1"/>
  </cols>
  <sheetData>
    <row r="1" spans="1:5" x14ac:dyDescent="0.25">
      <c r="A1" s="2" t="s">
        <v>202</v>
      </c>
      <c r="B1" s="2"/>
      <c r="C1" s="2"/>
      <c r="D1" s="2"/>
      <c r="E1" s="2"/>
    </row>
    <row r="2" spans="1:5" x14ac:dyDescent="0.25">
      <c r="A2" s="2"/>
      <c r="B2" s="2"/>
      <c r="C2" s="2"/>
      <c r="D2" s="2"/>
      <c r="E2" s="2"/>
    </row>
    <row r="3" spans="1:5" x14ac:dyDescent="0.25">
      <c r="A3" s="2"/>
      <c r="B3" s="2"/>
      <c r="C3" s="2"/>
      <c r="D3" s="78" t="s">
        <v>215</v>
      </c>
      <c r="E3" s="79"/>
    </row>
    <row r="4" spans="1:5" x14ac:dyDescent="0.25">
      <c r="A4" s="12"/>
      <c r="B4" s="12"/>
      <c r="C4" s="12"/>
      <c r="D4" s="25" t="s">
        <v>219</v>
      </c>
      <c r="E4" s="13" t="s">
        <v>232</v>
      </c>
    </row>
    <row r="5" spans="1:5" x14ac:dyDescent="0.25">
      <c r="A5" s="12" t="s">
        <v>203</v>
      </c>
      <c r="B5" s="14" t="s">
        <v>204</v>
      </c>
      <c r="C5" s="12" t="s">
        <v>205</v>
      </c>
      <c r="D5" s="15" t="s">
        <v>217</v>
      </c>
      <c r="E5" s="16"/>
    </row>
    <row r="6" spans="1:5" x14ac:dyDescent="0.25">
      <c r="A6" s="17">
        <v>44509</v>
      </c>
      <c r="B6" s="17">
        <v>44874</v>
      </c>
      <c r="C6" s="12" t="s">
        <v>206</v>
      </c>
      <c r="D6" s="18">
        <v>-0.21207927947669625</v>
      </c>
      <c r="E6" s="18">
        <v>-0.18793968997216892</v>
      </c>
    </row>
    <row r="7" spans="1:5" x14ac:dyDescent="0.25">
      <c r="A7" s="17">
        <v>43777</v>
      </c>
      <c r="B7" s="17">
        <v>44874</v>
      </c>
      <c r="C7" s="12" t="s">
        <v>207</v>
      </c>
      <c r="D7" s="18">
        <v>2.4697122471038169E-2</v>
      </c>
      <c r="E7" s="18">
        <v>1.2942599822052259E-4</v>
      </c>
    </row>
    <row r="8" spans="1:5" x14ac:dyDescent="0.25">
      <c r="A8" s="17">
        <v>43048</v>
      </c>
      <c r="B8" s="17">
        <v>44874</v>
      </c>
      <c r="C8" s="12" t="s">
        <v>208</v>
      </c>
      <c r="D8" s="18">
        <v>3.8547309887808634E-2</v>
      </c>
      <c r="E8" s="18">
        <v>4.5999237080667221E-3</v>
      </c>
    </row>
    <row r="9" spans="1:5" x14ac:dyDescent="0.25">
      <c r="A9" s="17">
        <v>42734</v>
      </c>
      <c r="B9" s="17">
        <v>44874</v>
      </c>
      <c r="C9" s="12" t="s">
        <v>209</v>
      </c>
      <c r="D9" s="18">
        <v>5.6151822191733203E-2</v>
      </c>
      <c r="E9" s="18">
        <v>2.561906883402898E-2</v>
      </c>
    </row>
    <row r="10" spans="1:5" x14ac:dyDescent="0.25">
      <c r="A10" s="19"/>
      <c r="B10" s="19"/>
      <c r="C10" s="19"/>
      <c r="D10" s="19"/>
      <c r="E10" s="19"/>
    </row>
    <row r="11" spans="1:5" x14ac:dyDescent="0.25">
      <c r="A11" s="19"/>
      <c r="B11" s="19"/>
      <c r="C11" s="19"/>
      <c r="D11" s="20" t="s">
        <v>210</v>
      </c>
      <c r="E11" s="21"/>
    </row>
    <row r="12" spans="1:5" x14ac:dyDescent="0.25">
      <c r="A12" s="19"/>
      <c r="B12" s="19"/>
      <c r="C12" s="12" t="s">
        <v>206</v>
      </c>
      <c r="D12" s="18">
        <v>0.24326233928506952</v>
      </c>
      <c r="E12" s="18">
        <v>0.22726038271170543</v>
      </c>
    </row>
    <row r="13" spans="1:5" x14ac:dyDescent="0.25">
      <c r="A13" s="19"/>
      <c r="B13" s="19"/>
      <c r="C13" s="12" t="s">
        <v>207</v>
      </c>
      <c r="D13" s="18">
        <v>0.22799314982957769</v>
      </c>
      <c r="E13" s="18">
        <v>0.22754800415530188</v>
      </c>
    </row>
    <row r="14" spans="1:5" x14ac:dyDescent="0.25">
      <c r="A14" s="19"/>
      <c r="B14" s="19"/>
      <c r="C14" s="12" t="s">
        <v>208</v>
      </c>
      <c r="D14" s="18">
        <v>0.19626741794948471</v>
      </c>
      <c r="E14" s="18">
        <v>0.19462391523489636</v>
      </c>
    </row>
    <row r="15" spans="1:5" x14ac:dyDescent="0.25">
      <c r="A15" s="19"/>
      <c r="B15" s="19"/>
      <c r="C15" s="12" t="s">
        <v>209</v>
      </c>
      <c r="D15" s="18">
        <v>0.18511534793881068</v>
      </c>
      <c r="E15" s="18">
        <v>0.18322333232644863</v>
      </c>
    </row>
    <row r="16" spans="1:5" x14ac:dyDescent="0.25">
      <c r="A16" s="19"/>
      <c r="B16" s="19"/>
      <c r="C16" s="19"/>
      <c r="D16" s="19"/>
      <c r="E16" s="19"/>
    </row>
    <row r="17" spans="1:18" x14ac:dyDescent="0.25">
      <c r="A17" s="19"/>
      <c r="B17" s="19"/>
      <c r="C17" s="19"/>
      <c r="D17" s="20" t="s">
        <v>211</v>
      </c>
      <c r="E17" s="21"/>
    </row>
    <row r="18" spans="1:18" x14ac:dyDescent="0.25">
      <c r="A18" s="19"/>
      <c r="B18" s="19"/>
      <c r="C18" s="12" t="s">
        <v>206</v>
      </c>
      <c r="D18" s="22">
        <v>-0.8718130397824092</v>
      </c>
      <c r="E18" s="22">
        <v>-0.82697955415565172</v>
      </c>
    </row>
    <row r="19" spans="1:18" x14ac:dyDescent="0.25">
      <c r="A19" s="19"/>
      <c r="B19" s="19"/>
      <c r="C19" s="12" t="s">
        <v>207</v>
      </c>
      <c r="D19" s="22">
        <v>0.10832396714330667</v>
      </c>
      <c r="E19" s="22">
        <v>5.6878546881118381E-4</v>
      </c>
    </row>
    <row r="20" spans="1:18" x14ac:dyDescent="0.25">
      <c r="A20" s="19"/>
      <c r="B20" s="19"/>
      <c r="C20" s="12" t="s">
        <v>208</v>
      </c>
      <c r="D20" s="22">
        <v>0.19640198200258555</v>
      </c>
      <c r="E20" s="22">
        <v>2.3634935627078316E-2</v>
      </c>
    </row>
    <row r="21" spans="1:18" x14ac:dyDescent="0.25">
      <c r="A21" s="19"/>
      <c r="B21" s="19"/>
      <c r="C21" s="12" t="s">
        <v>209</v>
      </c>
      <c r="D21" s="22">
        <v>0.30333423358442446</v>
      </c>
      <c r="E21" s="22">
        <v>0.13982427078874179</v>
      </c>
    </row>
    <row r="22" spans="1:18" x14ac:dyDescent="0.25">
      <c r="A22" s="19"/>
      <c r="B22" s="19"/>
      <c r="C22" s="19"/>
      <c r="D22" s="19"/>
      <c r="E22" s="19"/>
    </row>
    <row r="23" spans="1:18" x14ac:dyDescent="0.25">
      <c r="A23" s="19"/>
      <c r="B23" s="19"/>
      <c r="C23" s="19"/>
      <c r="D23" s="20" t="s">
        <v>212</v>
      </c>
      <c r="E23" s="21"/>
      <c r="H23" s="80"/>
      <c r="I23" s="80"/>
      <c r="J23" s="80"/>
      <c r="K23" s="80"/>
      <c r="L23" s="80"/>
      <c r="M23" s="80"/>
      <c r="N23" s="80"/>
      <c r="O23" s="80"/>
      <c r="P23" s="80"/>
      <c r="Q23" s="80"/>
      <c r="R23" s="80"/>
    </row>
    <row r="24" spans="1:18" x14ac:dyDescent="0.25">
      <c r="A24" s="19"/>
      <c r="B24" s="19"/>
      <c r="C24" s="12" t="s">
        <v>206</v>
      </c>
      <c r="D24" s="18">
        <v>-2.4139589504527326E-2</v>
      </c>
      <c r="E24" s="23"/>
      <c r="H24" s="80"/>
      <c r="I24" s="80"/>
      <c r="J24" s="80"/>
      <c r="K24" s="80"/>
      <c r="L24" s="80"/>
      <c r="M24" s="80"/>
      <c r="N24" s="80"/>
      <c r="O24" s="80"/>
      <c r="P24" s="80"/>
      <c r="Q24" s="80"/>
      <c r="R24" s="80"/>
    </row>
    <row r="25" spans="1:18" x14ac:dyDescent="0.25">
      <c r="A25" s="19"/>
      <c r="B25" s="19"/>
      <c r="C25" s="12" t="s">
        <v>207</v>
      </c>
      <c r="D25" s="18">
        <v>2.4567696472817646E-2</v>
      </c>
      <c r="E25" s="23"/>
    </row>
    <row r="26" spans="1:18" x14ac:dyDescent="0.25">
      <c r="A26" s="19"/>
      <c r="B26" s="19"/>
      <c r="C26" s="12" t="s">
        <v>208</v>
      </c>
      <c r="D26" s="18">
        <v>3.3947386179741912E-2</v>
      </c>
      <c r="E26" s="23"/>
    </row>
    <row r="27" spans="1:18" x14ac:dyDescent="0.25">
      <c r="A27" s="19"/>
      <c r="B27" s="19"/>
      <c r="C27" s="12" t="s">
        <v>209</v>
      </c>
      <c r="D27" s="18">
        <v>3.0532753357704223E-2</v>
      </c>
      <c r="E27" s="23"/>
    </row>
    <row r="28" spans="1:18" x14ac:dyDescent="0.25">
      <c r="A28" s="19"/>
      <c r="B28" s="19"/>
      <c r="C28" s="19"/>
      <c r="D28" s="19"/>
      <c r="E28" s="24"/>
    </row>
    <row r="29" spans="1:18" x14ac:dyDescent="0.25">
      <c r="A29" s="19"/>
      <c r="B29" s="19"/>
      <c r="C29" s="19"/>
      <c r="D29" s="20" t="s">
        <v>213</v>
      </c>
      <c r="E29" s="21"/>
    </row>
    <row r="30" spans="1:18" x14ac:dyDescent="0.25">
      <c r="A30" s="19"/>
      <c r="B30" s="19"/>
      <c r="C30" s="12" t="s">
        <v>206</v>
      </c>
      <c r="D30" s="18">
        <v>4.2413251128539796E-2</v>
      </c>
      <c r="E30" s="23"/>
    </row>
    <row r="31" spans="1:18" x14ac:dyDescent="0.25">
      <c r="A31" s="19"/>
      <c r="B31" s="19"/>
      <c r="C31" s="12" t="s">
        <v>207</v>
      </c>
      <c r="D31" s="18">
        <v>3.8890313629962807E-2</v>
      </c>
      <c r="E31" s="23"/>
    </row>
    <row r="32" spans="1:18" x14ac:dyDescent="0.25">
      <c r="A32" s="19"/>
      <c r="B32" s="19"/>
      <c r="C32" s="12" t="s">
        <v>208</v>
      </c>
      <c r="D32" s="18">
        <v>3.4793467327141142E-2</v>
      </c>
      <c r="E32" s="23"/>
    </row>
    <row r="33" spans="1:5" x14ac:dyDescent="0.25">
      <c r="A33" s="19"/>
      <c r="B33" s="19"/>
      <c r="C33" s="12" t="s">
        <v>209</v>
      </c>
      <c r="D33" s="18">
        <v>3.2900632535121328E-2</v>
      </c>
      <c r="E33" s="23"/>
    </row>
    <row r="36" spans="1:5" x14ac:dyDescent="0.25">
      <c r="C36" s="12" t="s">
        <v>214</v>
      </c>
      <c r="D36" s="78" t="s">
        <v>215</v>
      </c>
      <c r="E36" s="79"/>
    </row>
    <row r="37" spans="1:5" x14ac:dyDescent="0.25">
      <c r="C37" s="25"/>
      <c r="D37" s="25" t="s">
        <v>219</v>
      </c>
      <c r="E37" s="13" t="s">
        <v>232</v>
      </c>
    </row>
    <row r="38" spans="1:5" x14ac:dyDescent="0.25">
      <c r="C38" s="26">
        <v>42734</v>
      </c>
      <c r="D38" s="2">
        <v>1000</v>
      </c>
      <c r="E38" s="2">
        <v>1000</v>
      </c>
    </row>
    <row r="39" spans="1:5" x14ac:dyDescent="0.25">
      <c r="C39" s="26">
        <v>42737</v>
      </c>
      <c r="D39" s="2">
        <v>1007.82815736856</v>
      </c>
      <c r="E39" s="2">
        <v>1007.28883844121</v>
      </c>
    </row>
    <row r="40" spans="1:5" x14ac:dyDescent="0.25">
      <c r="C40" s="26">
        <v>42738</v>
      </c>
      <c r="D40" s="2">
        <v>1007.578624617366</v>
      </c>
      <c r="E40" s="2">
        <v>1009.27825801606</v>
      </c>
    </row>
    <row r="41" spans="1:5" x14ac:dyDescent="0.25">
      <c r="C41" s="26">
        <v>42739</v>
      </c>
      <c r="D41" s="2">
        <v>1005.787846476926</v>
      </c>
      <c r="E41" s="2">
        <v>1008.30798323197</v>
      </c>
    </row>
    <row r="42" spans="1:5" x14ac:dyDescent="0.25">
      <c r="C42" s="26">
        <v>42740</v>
      </c>
      <c r="D42" s="2">
        <v>1005.691345263873</v>
      </c>
      <c r="E42" s="2">
        <v>1008.44643168972</v>
      </c>
    </row>
    <row r="43" spans="1:5" x14ac:dyDescent="0.25">
      <c r="C43" s="26">
        <v>42741</v>
      </c>
      <c r="D43" s="2">
        <v>1010.413882389646</v>
      </c>
      <c r="E43" s="2">
        <v>1009.14121696351</v>
      </c>
    </row>
    <row r="44" spans="1:5" x14ac:dyDescent="0.25">
      <c r="C44" s="26">
        <v>42744</v>
      </c>
      <c r="D44" s="2">
        <v>1007.8193852457</v>
      </c>
      <c r="E44" s="2">
        <v>1006.61870288796</v>
      </c>
    </row>
    <row r="45" spans="1:5" x14ac:dyDescent="0.25">
      <c r="C45" s="26">
        <v>42745</v>
      </c>
      <c r="D45" s="2">
        <v>1008.601871222962</v>
      </c>
      <c r="E45" s="2">
        <v>1007.02216037297</v>
      </c>
    </row>
    <row r="46" spans="1:5" x14ac:dyDescent="0.25">
      <c r="C46" s="26">
        <v>42746</v>
      </c>
      <c r="D46" s="2">
        <v>1009.940018060859</v>
      </c>
      <c r="E46" s="2">
        <v>1009.7243781127401</v>
      </c>
    </row>
    <row r="47" spans="1:5" x14ac:dyDescent="0.25">
      <c r="C47" s="26">
        <v>42747</v>
      </c>
      <c r="D47" s="2">
        <v>1002.336516067131</v>
      </c>
      <c r="E47" s="2">
        <v>1002.38407042964</v>
      </c>
    </row>
    <row r="48" spans="1:5" x14ac:dyDescent="0.25">
      <c r="C48" s="26">
        <v>42748</v>
      </c>
      <c r="D48" s="2">
        <v>1012.760774431748</v>
      </c>
      <c r="E48" s="2">
        <v>1012.47615308096</v>
      </c>
    </row>
    <row r="49" spans="3:5" x14ac:dyDescent="0.25">
      <c r="C49" s="26">
        <v>42751</v>
      </c>
      <c r="D49" s="2">
        <v>1007.0380244088821</v>
      </c>
      <c r="E49" s="2">
        <v>1006.09071537892</v>
      </c>
    </row>
    <row r="50" spans="3:5" x14ac:dyDescent="0.25">
      <c r="C50" s="26">
        <v>42752</v>
      </c>
      <c r="D50" s="2">
        <v>1003.284961796056</v>
      </c>
      <c r="E50" s="2">
        <v>1002.79578092299</v>
      </c>
    </row>
    <row r="51" spans="3:5" x14ac:dyDescent="0.25">
      <c r="C51" s="26">
        <v>42753</v>
      </c>
      <c r="D51" s="2">
        <v>1006.673286577005</v>
      </c>
      <c r="E51" s="2">
        <v>1005.4884483086</v>
      </c>
    </row>
    <row r="52" spans="3:5" x14ac:dyDescent="0.25">
      <c r="C52" s="26">
        <v>42754</v>
      </c>
      <c r="D52" s="2">
        <v>1006.316603570642</v>
      </c>
      <c r="E52" s="2">
        <v>1005.3975803928899</v>
      </c>
    </row>
    <row r="53" spans="3:5" x14ac:dyDescent="0.25">
      <c r="C53" s="26">
        <v>42755</v>
      </c>
      <c r="D53" s="2">
        <v>1007.06186215192</v>
      </c>
      <c r="E53" s="2">
        <v>1007.08893654085</v>
      </c>
    </row>
    <row r="54" spans="3:5" x14ac:dyDescent="0.25">
      <c r="C54" s="26">
        <v>42758</v>
      </c>
      <c r="D54" s="2">
        <v>1000.4998504344589</v>
      </c>
      <c r="E54" s="2">
        <v>1001.72432737976</v>
      </c>
    </row>
    <row r="55" spans="3:5" x14ac:dyDescent="0.25">
      <c r="C55" s="26">
        <v>42759</v>
      </c>
      <c r="D55" s="2">
        <v>1002.426881152232</v>
      </c>
      <c r="E55" s="2">
        <v>1004.41109099169</v>
      </c>
    </row>
    <row r="56" spans="3:5" x14ac:dyDescent="0.25">
      <c r="C56" s="26">
        <v>42760</v>
      </c>
      <c r="D56" s="2">
        <v>1016.4062812701781</v>
      </c>
      <c r="E56" s="2">
        <v>1016.48501293341</v>
      </c>
    </row>
    <row r="57" spans="3:5" x14ac:dyDescent="0.25">
      <c r="C57" s="26">
        <v>42761</v>
      </c>
      <c r="D57" s="2">
        <v>1016.917519733484</v>
      </c>
      <c r="E57" s="2">
        <v>1016.23787283282</v>
      </c>
    </row>
    <row r="58" spans="3:5" x14ac:dyDescent="0.25">
      <c r="C58" s="26">
        <v>42762</v>
      </c>
      <c r="D58" s="2">
        <v>1014.048645306196</v>
      </c>
      <c r="E58" s="2">
        <v>1013.2988751678</v>
      </c>
    </row>
    <row r="59" spans="3:5" x14ac:dyDescent="0.25">
      <c r="C59" s="26">
        <v>42765</v>
      </c>
      <c r="D59" s="2">
        <v>1004.365091279969</v>
      </c>
      <c r="E59" s="2">
        <v>1002.76682476963</v>
      </c>
    </row>
    <row r="60" spans="3:5" x14ac:dyDescent="0.25">
      <c r="C60" s="26">
        <v>42766</v>
      </c>
      <c r="D60" s="2">
        <v>995.14179502827631</v>
      </c>
      <c r="E60" s="2">
        <v>994.14198466733706</v>
      </c>
    </row>
    <row r="61" spans="3:5" x14ac:dyDescent="0.25">
      <c r="C61" s="26">
        <v>42767</v>
      </c>
      <c r="D61" s="2">
        <v>1006.147525699839</v>
      </c>
      <c r="E61" s="2">
        <v>1002.61444935829</v>
      </c>
    </row>
    <row r="62" spans="3:5" x14ac:dyDescent="0.25">
      <c r="C62" s="26">
        <v>42768</v>
      </c>
      <c r="D62" s="2">
        <v>1005.893044762654</v>
      </c>
      <c r="E62" s="2">
        <v>1002.10988023167</v>
      </c>
    </row>
    <row r="63" spans="3:5" x14ac:dyDescent="0.25">
      <c r="C63" s="26">
        <v>42769</v>
      </c>
      <c r="D63" s="2">
        <v>1008.704361810126</v>
      </c>
      <c r="E63" s="2">
        <v>1006.59626591464</v>
      </c>
    </row>
    <row r="64" spans="3:5" x14ac:dyDescent="0.25">
      <c r="C64" s="26">
        <v>42772</v>
      </c>
      <c r="D64" s="2">
        <v>998.22501144871205</v>
      </c>
      <c r="E64" s="2">
        <v>996.60296587460095</v>
      </c>
    </row>
    <row r="65" spans="3:5" x14ac:dyDescent="0.25">
      <c r="C65" s="26">
        <v>42773</v>
      </c>
      <c r="D65" s="2">
        <v>1000.359972254866</v>
      </c>
      <c r="E65" s="2">
        <v>997.80593108804999</v>
      </c>
    </row>
    <row r="66" spans="3:5" x14ac:dyDescent="0.25">
      <c r="C66" s="26">
        <v>42774</v>
      </c>
      <c r="D66" s="2">
        <v>1001.540152735153</v>
      </c>
      <c r="E66" s="2">
        <v>999.31421625622602</v>
      </c>
    </row>
    <row r="67" spans="3:5" x14ac:dyDescent="0.25">
      <c r="C67" s="26">
        <v>42775</v>
      </c>
      <c r="D67" s="2">
        <v>1009.442492600951</v>
      </c>
      <c r="E67" s="2">
        <v>1008.16317481086</v>
      </c>
    </row>
    <row r="68" spans="3:5" x14ac:dyDescent="0.25">
      <c r="C68" s="26">
        <v>42776</v>
      </c>
      <c r="D68" s="2">
        <v>1006.153531736066</v>
      </c>
      <c r="E68" s="2">
        <v>1009.53006204881</v>
      </c>
    </row>
    <row r="69" spans="3:5" x14ac:dyDescent="0.25">
      <c r="C69" s="26">
        <v>42779</v>
      </c>
      <c r="D69" s="2">
        <v>1017.353974190484</v>
      </c>
      <c r="E69" s="2">
        <v>1019.44817049469</v>
      </c>
    </row>
    <row r="70" spans="3:5" x14ac:dyDescent="0.25">
      <c r="C70" s="26">
        <v>42780</v>
      </c>
      <c r="D70" s="2">
        <v>1017.624047702017</v>
      </c>
      <c r="E70" s="2">
        <v>1020.92715514645</v>
      </c>
    </row>
    <row r="71" spans="3:5" x14ac:dyDescent="0.25">
      <c r="C71" s="26">
        <v>42781</v>
      </c>
      <c r="D71" s="2">
        <v>1020.034549374018</v>
      </c>
      <c r="E71" s="2">
        <v>1024.25249248454</v>
      </c>
    </row>
    <row r="72" spans="3:5" x14ac:dyDescent="0.25">
      <c r="C72" s="26">
        <v>42782</v>
      </c>
      <c r="D72" s="2">
        <v>1016.5781319990811</v>
      </c>
      <c r="E72" s="2">
        <v>1021.0878441648</v>
      </c>
    </row>
    <row r="73" spans="3:5" x14ac:dyDescent="0.25">
      <c r="C73" s="26">
        <v>42783</v>
      </c>
      <c r="D73" s="2">
        <v>1015.118910891507</v>
      </c>
      <c r="E73" s="2">
        <v>1020.95248427294</v>
      </c>
    </row>
    <row r="74" spans="3:5" x14ac:dyDescent="0.25">
      <c r="C74" s="26">
        <v>42786</v>
      </c>
      <c r="D74" s="2">
        <v>1015.459465216317</v>
      </c>
      <c r="E74" s="2">
        <v>1021.9822768594599</v>
      </c>
    </row>
    <row r="75" spans="3:5" x14ac:dyDescent="0.25">
      <c r="C75" s="26">
        <v>42787</v>
      </c>
      <c r="D75" s="2">
        <v>1023.508468446438</v>
      </c>
      <c r="E75" s="2">
        <v>1029.3271209550201</v>
      </c>
    </row>
    <row r="76" spans="3:5" x14ac:dyDescent="0.25">
      <c r="C76" s="26">
        <v>42788</v>
      </c>
      <c r="D76" s="2">
        <v>1027.6985908946531</v>
      </c>
      <c r="E76" s="2">
        <v>1030.7638599051199</v>
      </c>
    </row>
    <row r="77" spans="3:5" x14ac:dyDescent="0.25">
      <c r="C77" s="26">
        <v>42789</v>
      </c>
      <c r="D77" s="2">
        <v>1024.2788995362639</v>
      </c>
      <c r="E77" s="2">
        <v>1027.8011888103599</v>
      </c>
    </row>
    <row r="78" spans="3:5" x14ac:dyDescent="0.25">
      <c r="C78" s="26">
        <v>42790</v>
      </c>
      <c r="D78" s="2">
        <v>1015.984777413582</v>
      </c>
      <c r="E78" s="2">
        <v>1018.19571043927</v>
      </c>
    </row>
    <row r="79" spans="3:5" x14ac:dyDescent="0.25">
      <c r="C79" s="26">
        <v>42793</v>
      </c>
      <c r="D79" s="2">
        <v>1017.960604479059</v>
      </c>
      <c r="E79" s="2">
        <v>1019.0458016734</v>
      </c>
    </row>
    <row r="80" spans="3:5" x14ac:dyDescent="0.25">
      <c r="C80" s="26">
        <v>42794</v>
      </c>
      <c r="D80" s="2">
        <v>1019.178716926695</v>
      </c>
      <c r="E80" s="2">
        <v>1020.97691640506</v>
      </c>
    </row>
    <row r="81" spans="3:5" x14ac:dyDescent="0.25">
      <c r="C81" s="26">
        <v>42795</v>
      </c>
      <c r="D81" s="2">
        <v>1037.7762195785861</v>
      </c>
      <c r="E81" s="2">
        <v>1039.0359190260399</v>
      </c>
    </row>
    <row r="82" spans="3:5" x14ac:dyDescent="0.25">
      <c r="C82" s="26">
        <v>42796</v>
      </c>
      <c r="D82" s="2">
        <v>1037.069778179696</v>
      </c>
      <c r="E82" s="2">
        <v>1038.07309175914</v>
      </c>
    </row>
    <row r="83" spans="3:5" x14ac:dyDescent="0.25">
      <c r="C83" s="26">
        <v>42797</v>
      </c>
      <c r="D83" s="2">
        <v>1040.470725698385</v>
      </c>
      <c r="E83" s="2">
        <v>1040.01617772297</v>
      </c>
    </row>
    <row r="84" spans="3:5" x14ac:dyDescent="0.25">
      <c r="C84" s="26">
        <v>42800</v>
      </c>
      <c r="D84" s="2">
        <v>1036.6181921163561</v>
      </c>
      <c r="E84" s="2">
        <v>1035.4653351822601</v>
      </c>
    </row>
    <row r="85" spans="3:5" x14ac:dyDescent="0.25">
      <c r="C85" s="26">
        <v>42801</v>
      </c>
      <c r="D85" s="2">
        <v>1035.0982324533859</v>
      </c>
      <c r="E85" s="2">
        <v>1034.11316805057</v>
      </c>
    </row>
    <row r="86" spans="3:5" x14ac:dyDescent="0.25">
      <c r="C86" s="26">
        <v>42802</v>
      </c>
      <c r="D86" s="2">
        <v>1037.6463817113649</v>
      </c>
      <c r="E86" s="2">
        <v>1035.0490793553899</v>
      </c>
    </row>
    <row r="87" spans="3:5" x14ac:dyDescent="0.25">
      <c r="C87" s="26">
        <v>42803</v>
      </c>
      <c r="D87" s="2">
        <v>1044.770532881962</v>
      </c>
      <c r="E87" s="2">
        <v>1039.5085503545899</v>
      </c>
    </row>
    <row r="88" spans="3:5" x14ac:dyDescent="0.25">
      <c r="C88" s="26">
        <v>42804</v>
      </c>
      <c r="D88" s="2">
        <v>1046.8768618092149</v>
      </c>
      <c r="E88" s="2">
        <v>1041.7700015763301</v>
      </c>
    </row>
    <row r="89" spans="3:5" x14ac:dyDescent="0.25">
      <c r="C89" s="26">
        <v>42807</v>
      </c>
      <c r="D89" s="2">
        <v>1048.4101643441049</v>
      </c>
      <c r="E89" s="2">
        <v>1043.0146528524999</v>
      </c>
    </row>
    <row r="90" spans="3:5" x14ac:dyDescent="0.25">
      <c r="C90" s="26">
        <v>42808</v>
      </c>
      <c r="D90" s="2">
        <v>1046.3897788318479</v>
      </c>
      <c r="E90" s="2">
        <v>1040.84976031109</v>
      </c>
    </row>
    <row r="91" spans="3:5" x14ac:dyDescent="0.25">
      <c r="C91" s="26">
        <v>42809</v>
      </c>
      <c r="D91" s="2">
        <v>1048.994248109107</v>
      </c>
      <c r="E91" s="2">
        <v>1042.3368851990599</v>
      </c>
    </row>
    <row r="92" spans="3:5" x14ac:dyDescent="0.25">
      <c r="C92" s="26">
        <v>42810</v>
      </c>
      <c r="D92" s="2">
        <v>1053.827883346348</v>
      </c>
      <c r="E92" s="2">
        <v>1048.2039321095101</v>
      </c>
    </row>
    <row r="93" spans="3:5" x14ac:dyDescent="0.25">
      <c r="C93" s="26">
        <v>42811</v>
      </c>
      <c r="D93" s="2">
        <v>1056.917060191071</v>
      </c>
      <c r="E93" s="2">
        <v>1051.1905495456999</v>
      </c>
    </row>
    <row r="94" spans="3:5" x14ac:dyDescent="0.25">
      <c r="C94" s="26">
        <v>42814</v>
      </c>
      <c r="D94" s="2">
        <v>1055.943577805941</v>
      </c>
      <c r="E94" s="2">
        <v>1048.16772031187</v>
      </c>
    </row>
    <row r="95" spans="3:5" x14ac:dyDescent="0.25">
      <c r="C95" s="26">
        <v>42815</v>
      </c>
      <c r="D95" s="2">
        <v>1049.6041813908139</v>
      </c>
      <c r="E95" s="2">
        <v>1043.1078896901899</v>
      </c>
    </row>
    <row r="96" spans="3:5" x14ac:dyDescent="0.25">
      <c r="C96" s="26">
        <v>42816</v>
      </c>
      <c r="D96" s="2">
        <v>1045.2642182573379</v>
      </c>
      <c r="E96" s="2">
        <v>1038.37793692589</v>
      </c>
    </row>
    <row r="97" spans="3:5" x14ac:dyDescent="0.25">
      <c r="C97" s="26">
        <v>42817</v>
      </c>
      <c r="D97" s="2">
        <v>1053.657882533699</v>
      </c>
      <c r="E97" s="2">
        <v>1047.6452479920899</v>
      </c>
    </row>
    <row r="98" spans="3:5" x14ac:dyDescent="0.25">
      <c r="C98" s="26">
        <v>42818</v>
      </c>
      <c r="D98" s="2">
        <v>1053.206838351352</v>
      </c>
      <c r="E98" s="2">
        <v>1047.77922826292</v>
      </c>
    </row>
    <row r="99" spans="3:5" x14ac:dyDescent="0.25">
      <c r="C99" s="26">
        <v>42821</v>
      </c>
      <c r="D99" s="2">
        <v>1049.5817185708579</v>
      </c>
      <c r="E99" s="2">
        <v>1044.64290032279</v>
      </c>
    </row>
    <row r="100" spans="3:5" x14ac:dyDescent="0.25">
      <c r="C100" s="26">
        <v>42822</v>
      </c>
      <c r="D100" s="2">
        <v>1057.747850386372</v>
      </c>
      <c r="E100" s="2">
        <v>1053.2336004783699</v>
      </c>
    </row>
    <row r="101" spans="3:5" x14ac:dyDescent="0.25">
      <c r="C101" s="26">
        <v>42823</v>
      </c>
      <c r="D101" s="2">
        <v>1060.917914900059</v>
      </c>
      <c r="E101" s="2">
        <v>1056.67348542064</v>
      </c>
    </row>
    <row r="102" spans="3:5" x14ac:dyDescent="0.25">
      <c r="C102" s="26">
        <v>42824</v>
      </c>
      <c r="D102" s="2">
        <v>1064.3104349737721</v>
      </c>
      <c r="E102" s="2">
        <v>1060.2783965102501</v>
      </c>
    </row>
    <row r="103" spans="3:5" x14ac:dyDescent="0.25">
      <c r="C103" s="26">
        <v>42825</v>
      </c>
      <c r="D103" s="2">
        <v>1070.632552078318</v>
      </c>
      <c r="E103" s="2">
        <v>1065.89733848575</v>
      </c>
    </row>
    <row r="104" spans="3:5" x14ac:dyDescent="0.25">
      <c r="C104" s="26">
        <v>42828</v>
      </c>
      <c r="D104" s="2">
        <v>1065.3185500204779</v>
      </c>
      <c r="E104" s="2">
        <v>1061.2655362159101</v>
      </c>
    </row>
    <row r="105" spans="3:5" x14ac:dyDescent="0.25">
      <c r="C105" s="26">
        <v>42829</v>
      </c>
      <c r="D105" s="2">
        <v>1067.541940907834</v>
      </c>
      <c r="E105" s="2">
        <v>1063.36156393648</v>
      </c>
    </row>
    <row r="106" spans="3:5" x14ac:dyDescent="0.25">
      <c r="C106" s="26">
        <v>42830</v>
      </c>
      <c r="D106" s="2">
        <v>1063.8145888187651</v>
      </c>
      <c r="E106" s="2">
        <v>1061.1109765347501</v>
      </c>
    </row>
    <row r="107" spans="3:5" x14ac:dyDescent="0.25">
      <c r="C107" s="26">
        <v>42831</v>
      </c>
      <c r="D107" s="2">
        <v>1067.397560585099</v>
      </c>
      <c r="E107" s="2">
        <v>1064.0614628679</v>
      </c>
    </row>
    <row r="108" spans="3:5" x14ac:dyDescent="0.25">
      <c r="C108" s="26">
        <v>42832</v>
      </c>
      <c r="D108" s="2">
        <v>1069.8680251414121</v>
      </c>
      <c r="E108" s="2">
        <v>1066.07808665435</v>
      </c>
    </row>
    <row r="109" spans="3:5" x14ac:dyDescent="0.25">
      <c r="C109" s="26">
        <v>42835</v>
      </c>
      <c r="D109" s="2">
        <v>1067.872778409404</v>
      </c>
      <c r="E109" s="2">
        <v>1063.9554722361099</v>
      </c>
    </row>
    <row r="110" spans="3:5" x14ac:dyDescent="0.25">
      <c r="C110" s="26">
        <v>42836</v>
      </c>
      <c r="D110" s="2">
        <v>1065.5396365884119</v>
      </c>
      <c r="E110" s="2">
        <v>1060.3523992804101</v>
      </c>
    </row>
    <row r="111" spans="3:5" x14ac:dyDescent="0.25">
      <c r="C111" s="26">
        <v>42837</v>
      </c>
      <c r="D111" s="2">
        <v>1066.8407980071941</v>
      </c>
      <c r="E111" s="2">
        <v>1061.4578269118899</v>
      </c>
    </row>
    <row r="112" spans="3:5" x14ac:dyDescent="0.25">
      <c r="C112" s="26">
        <v>42838</v>
      </c>
      <c r="D112" s="2">
        <v>1062.335765541502</v>
      </c>
      <c r="E112" s="2">
        <v>1057.3974096357699</v>
      </c>
    </row>
    <row r="113" spans="3:5" x14ac:dyDescent="0.25">
      <c r="C113" s="26">
        <v>42843</v>
      </c>
      <c r="D113" s="2">
        <v>1052.565288619058</v>
      </c>
      <c r="E113" s="2">
        <v>1045.67512086284</v>
      </c>
    </row>
    <row r="114" spans="3:5" x14ac:dyDescent="0.25">
      <c r="C114" s="26">
        <v>42844</v>
      </c>
      <c r="D114" s="2">
        <v>1056.086075030069</v>
      </c>
      <c r="E114" s="2">
        <v>1048.59840587901</v>
      </c>
    </row>
    <row r="115" spans="3:5" x14ac:dyDescent="0.25">
      <c r="C115" s="26">
        <v>42845</v>
      </c>
      <c r="D115" s="2">
        <v>1062.867721899529</v>
      </c>
      <c r="E115" s="2">
        <v>1054.2805604980399</v>
      </c>
    </row>
    <row r="116" spans="3:5" x14ac:dyDescent="0.25">
      <c r="C116" s="26">
        <v>42846</v>
      </c>
      <c r="D116" s="2">
        <v>1061.876571631826</v>
      </c>
      <c r="E116" s="2">
        <v>1053.75463356212</v>
      </c>
    </row>
    <row r="117" spans="3:5" x14ac:dyDescent="0.25">
      <c r="C117" s="26">
        <v>42849</v>
      </c>
      <c r="D117" s="2">
        <v>1099.960659732046</v>
      </c>
      <c r="E117" s="2">
        <v>1088.7446725469499</v>
      </c>
    </row>
    <row r="118" spans="3:5" x14ac:dyDescent="0.25">
      <c r="C118" s="26">
        <v>42850</v>
      </c>
      <c r="D118" s="2">
        <v>1104.1243549286751</v>
      </c>
      <c r="E118" s="2">
        <v>1090.98431693973</v>
      </c>
    </row>
    <row r="119" spans="3:5" x14ac:dyDescent="0.25">
      <c r="C119" s="26">
        <v>42851</v>
      </c>
      <c r="D119" s="2">
        <v>1106.1861087483669</v>
      </c>
      <c r="E119" s="2">
        <v>1092.1776160746499</v>
      </c>
    </row>
    <row r="120" spans="3:5" x14ac:dyDescent="0.25">
      <c r="C120" s="26">
        <v>42852</v>
      </c>
      <c r="D120" s="2">
        <v>1103.242177317512</v>
      </c>
      <c r="E120" s="2">
        <v>1089.5649387194001</v>
      </c>
    </row>
    <row r="121" spans="3:5" x14ac:dyDescent="0.25">
      <c r="C121" s="26">
        <v>42853</v>
      </c>
      <c r="D121" s="2">
        <v>1100.379724557414</v>
      </c>
      <c r="E121" s="2">
        <v>1089.25828993085</v>
      </c>
    </row>
    <row r="122" spans="3:5" x14ac:dyDescent="0.25">
      <c r="C122" s="26">
        <v>42857</v>
      </c>
      <c r="D122" s="2">
        <v>1108.0431456625449</v>
      </c>
      <c r="E122" s="2">
        <v>1095.5677950367899</v>
      </c>
    </row>
    <row r="123" spans="3:5" x14ac:dyDescent="0.25">
      <c r="C123" s="26">
        <v>42858</v>
      </c>
      <c r="D123" s="2">
        <v>1109.998749677517</v>
      </c>
      <c r="E123" s="2">
        <v>1095.80104774595</v>
      </c>
    </row>
    <row r="124" spans="3:5" x14ac:dyDescent="0.25">
      <c r="C124" s="26">
        <v>42859</v>
      </c>
      <c r="D124" s="2">
        <v>1120.543223268771</v>
      </c>
      <c r="E124" s="2">
        <v>1107.60259167186</v>
      </c>
    </row>
    <row r="125" spans="3:5" x14ac:dyDescent="0.25">
      <c r="C125" s="26">
        <v>42860</v>
      </c>
      <c r="D125" s="2">
        <v>1127.8493784549919</v>
      </c>
      <c r="E125" s="2">
        <v>1115.2537143736799</v>
      </c>
    </row>
    <row r="126" spans="3:5" x14ac:dyDescent="0.25">
      <c r="C126" s="26">
        <v>42863</v>
      </c>
      <c r="D126" s="2">
        <v>1121.5812551217421</v>
      </c>
      <c r="E126" s="2">
        <v>1111.2837239481801</v>
      </c>
    </row>
    <row r="127" spans="3:5" x14ac:dyDescent="0.25">
      <c r="C127" s="26">
        <v>42864</v>
      </c>
      <c r="D127" s="2">
        <v>1124.952647253265</v>
      </c>
      <c r="E127" s="2">
        <v>1114.7834469956699</v>
      </c>
    </row>
    <row r="128" spans="3:5" x14ac:dyDescent="0.25">
      <c r="C128" s="26">
        <v>42865</v>
      </c>
      <c r="D128" s="2">
        <v>1122.967216135836</v>
      </c>
      <c r="E128" s="2">
        <v>1114.7550945952401</v>
      </c>
    </row>
    <row r="129" spans="3:5" x14ac:dyDescent="0.25">
      <c r="C129" s="26">
        <v>42866</v>
      </c>
      <c r="D129" s="2">
        <v>1120.335379268924</v>
      </c>
      <c r="E129" s="2">
        <v>1109.0660390256901</v>
      </c>
    </row>
    <row r="130" spans="3:5" x14ac:dyDescent="0.25">
      <c r="C130" s="26">
        <v>42867</v>
      </c>
      <c r="D130" s="2">
        <v>1123.4545638039531</v>
      </c>
      <c r="E130" s="2">
        <v>1113.30502738834</v>
      </c>
    </row>
    <row r="131" spans="3:5" x14ac:dyDescent="0.25">
      <c r="C131" s="26">
        <v>42870</v>
      </c>
      <c r="D131" s="2">
        <v>1124.0779467254761</v>
      </c>
      <c r="E131" s="2">
        <v>1114.7342121398899</v>
      </c>
    </row>
    <row r="132" spans="3:5" x14ac:dyDescent="0.25">
      <c r="C132" s="26">
        <v>42871</v>
      </c>
      <c r="D132" s="2">
        <v>1125.099641558041</v>
      </c>
      <c r="E132" s="2">
        <v>1114.36362668584</v>
      </c>
    </row>
    <row r="133" spans="3:5" x14ac:dyDescent="0.25">
      <c r="C133" s="26">
        <v>42872</v>
      </c>
      <c r="D133" s="2">
        <v>1107.722891908933</v>
      </c>
      <c r="E133" s="2">
        <v>1098.0099239879401</v>
      </c>
    </row>
    <row r="134" spans="3:5" x14ac:dyDescent="0.25">
      <c r="C134" s="26">
        <v>42873</v>
      </c>
      <c r="D134" s="2">
        <v>1099.5728100184811</v>
      </c>
      <c r="E134" s="2">
        <v>1091.2280068862799</v>
      </c>
    </row>
    <row r="135" spans="3:5" x14ac:dyDescent="0.25">
      <c r="C135" s="26">
        <v>42874</v>
      </c>
      <c r="D135" s="2">
        <v>1105.343546387945</v>
      </c>
      <c r="E135" s="2">
        <v>1098.6572497719801</v>
      </c>
    </row>
    <row r="136" spans="3:5" x14ac:dyDescent="0.25">
      <c r="C136" s="26">
        <v>42877</v>
      </c>
      <c r="D136" s="2">
        <v>1102.2359667807059</v>
      </c>
      <c r="E136" s="2">
        <v>1097.73231981611</v>
      </c>
    </row>
    <row r="137" spans="3:5" x14ac:dyDescent="0.25">
      <c r="C137" s="26">
        <v>42878</v>
      </c>
      <c r="D137" s="2">
        <v>1105.3423108865941</v>
      </c>
      <c r="E137" s="2">
        <v>1101.2476072831701</v>
      </c>
    </row>
    <row r="138" spans="3:5" x14ac:dyDescent="0.25">
      <c r="C138" s="26">
        <v>42879</v>
      </c>
      <c r="D138" s="2">
        <v>1104.430316995024</v>
      </c>
      <c r="E138" s="2">
        <v>1101.1754219946499</v>
      </c>
    </row>
    <row r="139" spans="3:5" x14ac:dyDescent="0.25">
      <c r="C139" s="26">
        <v>42880</v>
      </c>
      <c r="D139" s="2">
        <v>1104.0138491214941</v>
      </c>
      <c r="E139" s="2">
        <v>1100.9608331314801</v>
      </c>
    </row>
    <row r="140" spans="3:5" x14ac:dyDescent="0.25">
      <c r="C140" s="26">
        <v>42881</v>
      </c>
      <c r="D140" s="2">
        <v>1102.986997900317</v>
      </c>
      <c r="E140" s="2">
        <v>1100.9200138005599</v>
      </c>
    </row>
    <row r="141" spans="3:5" x14ac:dyDescent="0.25">
      <c r="C141" s="26">
        <v>42884</v>
      </c>
      <c r="D141" s="2">
        <v>1102.396311285172</v>
      </c>
      <c r="E141" s="2">
        <v>1101.23043894022</v>
      </c>
    </row>
    <row r="142" spans="3:5" x14ac:dyDescent="0.25">
      <c r="C142" s="26">
        <v>42885</v>
      </c>
      <c r="D142" s="2">
        <v>1100.40541877999</v>
      </c>
      <c r="E142" s="2">
        <v>1098.07276151267</v>
      </c>
    </row>
    <row r="143" spans="3:5" x14ac:dyDescent="0.25">
      <c r="C143" s="26">
        <v>42886</v>
      </c>
      <c r="D143" s="2">
        <v>1098.519715012229</v>
      </c>
      <c r="E143" s="2">
        <v>1096.63454120349</v>
      </c>
    </row>
    <row r="144" spans="3:5" x14ac:dyDescent="0.25">
      <c r="C144" s="26">
        <v>42887</v>
      </c>
      <c r="D144" s="2">
        <v>1104.033706591862</v>
      </c>
      <c r="E144" s="2">
        <v>1102.68184597141</v>
      </c>
    </row>
    <row r="145" spans="3:5" x14ac:dyDescent="0.25">
      <c r="C145" s="26">
        <v>42888</v>
      </c>
      <c r="D145" s="2">
        <v>1112.68160427208</v>
      </c>
      <c r="E145" s="2">
        <v>1110.2979822779</v>
      </c>
    </row>
    <row r="146" spans="3:5" x14ac:dyDescent="0.25">
      <c r="C146" s="26">
        <v>42891</v>
      </c>
      <c r="D146" s="2">
        <v>1108.945878223863</v>
      </c>
      <c r="E146" s="2">
        <v>1106.4603754858199</v>
      </c>
    </row>
    <row r="147" spans="3:5" x14ac:dyDescent="0.25">
      <c r="C147" s="26">
        <v>42892</v>
      </c>
      <c r="D147" s="2">
        <v>1099.7277472591561</v>
      </c>
      <c r="E147" s="2">
        <v>1097.8400094659701</v>
      </c>
    </row>
    <row r="148" spans="3:5" x14ac:dyDescent="0.25">
      <c r="C148" s="26">
        <v>42893</v>
      </c>
      <c r="D148" s="2">
        <v>1102.2602367460231</v>
      </c>
      <c r="E148" s="2">
        <v>1097.69518902288</v>
      </c>
    </row>
    <row r="149" spans="3:5" x14ac:dyDescent="0.25">
      <c r="C149" s="26">
        <v>42894</v>
      </c>
      <c r="D149" s="2">
        <v>1102.071197766556</v>
      </c>
      <c r="E149" s="2">
        <v>1097.5186505220699</v>
      </c>
    </row>
    <row r="150" spans="3:5" x14ac:dyDescent="0.25">
      <c r="C150" s="26">
        <v>42895</v>
      </c>
      <c r="D150" s="2">
        <v>1110.124838286614</v>
      </c>
      <c r="E150" s="2">
        <v>1104.57284678215</v>
      </c>
    </row>
    <row r="151" spans="3:5" x14ac:dyDescent="0.25">
      <c r="C151" s="26">
        <v>42898</v>
      </c>
      <c r="D151" s="2">
        <v>1094.863779962843</v>
      </c>
      <c r="E151" s="2">
        <v>1091.9185048674699</v>
      </c>
    </row>
    <row r="152" spans="3:5" x14ac:dyDescent="0.25">
      <c r="C152" s="26">
        <v>42899</v>
      </c>
      <c r="D152" s="2">
        <v>1101.5463062612971</v>
      </c>
      <c r="E152" s="2">
        <v>1097.3532127656499</v>
      </c>
    </row>
    <row r="153" spans="3:5" x14ac:dyDescent="0.25">
      <c r="C153" s="26">
        <v>42900</v>
      </c>
      <c r="D153" s="2">
        <v>1101.552393459345</v>
      </c>
      <c r="E153" s="2">
        <v>1097.4555945828799</v>
      </c>
    </row>
    <row r="154" spans="3:5" x14ac:dyDescent="0.25">
      <c r="C154" s="26">
        <v>42901</v>
      </c>
      <c r="D154" s="2">
        <v>1094.005925076513</v>
      </c>
      <c r="E154" s="2">
        <v>1090.3761622483</v>
      </c>
    </row>
    <row r="155" spans="3:5" x14ac:dyDescent="0.25">
      <c r="C155" s="26">
        <v>42902</v>
      </c>
      <c r="D155" s="2">
        <v>1103.192365784716</v>
      </c>
      <c r="E155" s="2">
        <v>1097.34263961442</v>
      </c>
    </row>
    <row r="156" spans="3:5" x14ac:dyDescent="0.25">
      <c r="C156" s="26">
        <v>42905</v>
      </c>
      <c r="D156" s="2">
        <v>1114.950386374237</v>
      </c>
      <c r="E156" s="2">
        <v>1107.4502864625699</v>
      </c>
    </row>
    <row r="157" spans="3:5" x14ac:dyDescent="0.25">
      <c r="C157" s="26">
        <v>42906</v>
      </c>
      <c r="D157" s="2">
        <v>1110.12935987882</v>
      </c>
      <c r="E157" s="2">
        <v>1102.90120734782</v>
      </c>
    </row>
    <row r="158" spans="3:5" x14ac:dyDescent="0.25">
      <c r="C158" s="26">
        <v>42907</v>
      </c>
      <c r="D158" s="2">
        <v>1105.921860937083</v>
      </c>
      <c r="E158" s="2">
        <v>1099.56378824271</v>
      </c>
    </row>
    <row r="159" spans="3:5" x14ac:dyDescent="0.25">
      <c r="C159" s="26">
        <v>42908</v>
      </c>
      <c r="D159" s="2">
        <v>1106.2746322355731</v>
      </c>
      <c r="E159" s="2">
        <v>1100.0799520007599</v>
      </c>
    </row>
    <row r="160" spans="3:5" x14ac:dyDescent="0.25">
      <c r="C160" s="26">
        <v>42909</v>
      </c>
      <c r="D160" s="2">
        <v>1102.503634378794</v>
      </c>
      <c r="E160" s="2">
        <v>1096.39980732251</v>
      </c>
    </row>
    <row r="161" spans="3:5" x14ac:dyDescent="0.25">
      <c r="C161" s="26">
        <v>42912</v>
      </c>
      <c r="D161" s="2">
        <v>1107.181963605577</v>
      </c>
      <c r="E161" s="2">
        <v>1100.86211733757</v>
      </c>
    </row>
    <row r="162" spans="3:5" x14ac:dyDescent="0.25">
      <c r="C162" s="26">
        <v>42913</v>
      </c>
      <c r="D162" s="2">
        <v>1098.410923174908</v>
      </c>
      <c r="E162" s="2">
        <v>1092.13757847847</v>
      </c>
    </row>
    <row r="163" spans="3:5" x14ac:dyDescent="0.25">
      <c r="C163" s="26">
        <v>42914</v>
      </c>
      <c r="D163" s="2">
        <v>1094.091731913094</v>
      </c>
      <c r="E163" s="2">
        <v>1089.32127239998</v>
      </c>
    </row>
    <row r="164" spans="3:5" x14ac:dyDescent="0.25">
      <c r="C164" s="26">
        <v>42915</v>
      </c>
      <c r="D164" s="2">
        <v>1073.453080749628</v>
      </c>
      <c r="E164" s="2">
        <v>1070.2770355134801</v>
      </c>
    </row>
    <row r="165" spans="3:5" x14ac:dyDescent="0.25">
      <c r="C165" s="26">
        <v>42916</v>
      </c>
      <c r="D165" s="2">
        <v>1070.199454134216</v>
      </c>
      <c r="E165" s="2">
        <v>1065.5369839524401</v>
      </c>
    </row>
    <row r="166" spans="3:5" x14ac:dyDescent="0.25">
      <c r="C166" s="26">
        <v>42919</v>
      </c>
      <c r="D166" s="2">
        <v>1081.6726169173239</v>
      </c>
      <c r="E166" s="2">
        <v>1077.3178216779099</v>
      </c>
    </row>
    <row r="167" spans="3:5" x14ac:dyDescent="0.25">
      <c r="C167" s="26">
        <v>42920</v>
      </c>
      <c r="D167" s="2">
        <v>1077.374154794491</v>
      </c>
      <c r="E167" s="2">
        <v>1073.8209074791801</v>
      </c>
    </row>
    <row r="168" spans="3:5" x14ac:dyDescent="0.25">
      <c r="C168" s="26">
        <v>42921</v>
      </c>
      <c r="D168" s="2">
        <v>1080.9563379197029</v>
      </c>
      <c r="E168" s="2">
        <v>1075.57814774487</v>
      </c>
    </row>
    <row r="169" spans="3:5" x14ac:dyDescent="0.25">
      <c r="C169" s="26">
        <v>42922</v>
      </c>
      <c r="D169" s="2">
        <v>1073.637849169839</v>
      </c>
      <c r="E169" s="2">
        <v>1069.29781361806</v>
      </c>
    </row>
    <row r="170" spans="3:5" x14ac:dyDescent="0.25">
      <c r="C170" s="26">
        <v>42923</v>
      </c>
      <c r="D170" s="2">
        <v>1073.744294803849</v>
      </c>
      <c r="E170" s="2">
        <v>1069.86323278585</v>
      </c>
    </row>
    <row r="171" spans="3:5" x14ac:dyDescent="0.25">
      <c r="C171" s="26">
        <v>42926</v>
      </c>
      <c r="D171" s="2">
        <v>1076.6388357234539</v>
      </c>
      <c r="E171" s="2">
        <v>1074.75372506291</v>
      </c>
    </row>
    <row r="172" spans="3:5" x14ac:dyDescent="0.25">
      <c r="C172" s="26">
        <v>42927</v>
      </c>
      <c r="D172" s="2">
        <v>1071.9364026698661</v>
      </c>
      <c r="E172" s="2">
        <v>1071.6374715294301</v>
      </c>
    </row>
    <row r="173" spans="3:5" x14ac:dyDescent="0.25">
      <c r="C173" s="26">
        <v>42928</v>
      </c>
      <c r="D173" s="2">
        <v>1086.8009647259751</v>
      </c>
      <c r="E173" s="2">
        <v>1086.4281099505699</v>
      </c>
    </row>
    <row r="174" spans="3:5" x14ac:dyDescent="0.25">
      <c r="C174" s="26">
        <v>42929</v>
      </c>
      <c r="D174" s="2">
        <v>1088.6596257634451</v>
      </c>
      <c r="E174" s="2">
        <v>1090.0185276197601</v>
      </c>
    </row>
    <row r="175" spans="3:5" x14ac:dyDescent="0.25">
      <c r="C175" s="26">
        <v>42930</v>
      </c>
      <c r="D175" s="2">
        <v>1089.866755430161</v>
      </c>
      <c r="E175" s="2">
        <v>1091.32880383973</v>
      </c>
    </row>
    <row r="176" spans="3:5" x14ac:dyDescent="0.25">
      <c r="C176" s="26">
        <v>42933</v>
      </c>
      <c r="D176" s="2">
        <v>1088.7273753317461</v>
      </c>
      <c r="E176" s="2">
        <v>1090.11723425987</v>
      </c>
    </row>
    <row r="177" spans="3:5" x14ac:dyDescent="0.25">
      <c r="C177" s="26">
        <v>42934</v>
      </c>
      <c r="D177" s="2">
        <v>1078.1720758543811</v>
      </c>
      <c r="E177" s="2">
        <v>1079.49888803405</v>
      </c>
    </row>
    <row r="178" spans="3:5" x14ac:dyDescent="0.25">
      <c r="C178" s="26">
        <v>42935</v>
      </c>
      <c r="D178" s="2">
        <v>1084.11108618207</v>
      </c>
      <c r="E178" s="2">
        <v>1086.2471154679599</v>
      </c>
    </row>
    <row r="179" spans="3:5" x14ac:dyDescent="0.25">
      <c r="C179" s="26">
        <v>42936</v>
      </c>
      <c r="D179" s="2">
        <v>1084.2300207056701</v>
      </c>
      <c r="E179" s="2">
        <v>1085.1622926872401</v>
      </c>
    </row>
    <row r="180" spans="3:5" x14ac:dyDescent="0.25">
      <c r="C180" s="26">
        <v>42937</v>
      </c>
      <c r="D180" s="2">
        <v>1069.0677104819131</v>
      </c>
      <c r="E180" s="2">
        <v>1070.8363909798099</v>
      </c>
    </row>
    <row r="181" spans="3:5" x14ac:dyDescent="0.25">
      <c r="C181" s="26">
        <v>42940</v>
      </c>
      <c r="D181" s="2">
        <v>1066.7901511710729</v>
      </c>
      <c r="E181" s="2">
        <v>1069.2703535355899</v>
      </c>
    </row>
    <row r="182" spans="3:5" x14ac:dyDescent="0.25">
      <c r="C182" s="26">
        <v>42941</v>
      </c>
      <c r="D182" s="2">
        <v>1073.5137110614669</v>
      </c>
      <c r="E182" s="2">
        <v>1074.6163324976001</v>
      </c>
    </row>
    <row r="183" spans="3:5" x14ac:dyDescent="0.25">
      <c r="C183" s="26">
        <v>42942</v>
      </c>
      <c r="D183" s="2">
        <v>1078.936739726716</v>
      </c>
      <c r="E183" s="2">
        <v>1080.88105861705</v>
      </c>
    </row>
    <row r="184" spans="3:5" x14ac:dyDescent="0.25">
      <c r="C184" s="26">
        <v>42943</v>
      </c>
      <c r="D184" s="2">
        <v>1080.1759062114129</v>
      </c>
      <c r="E184" s="2">
        <v>1080.47574952169</v>
      </c>
    </row>
    <row r="185" spans="3:5" x14ac:dyDescent="0.25">
      <c r="C185" s="26">
        <v>42944</v>
      </c>
      <c r="D185" s="2">
        <v>1069.5948682786091</v>
      </c>
      <c r="E185" s="2">
        <v>1071.26055579327</v>
      </c>
    </row>
    <row r="186" spans="3:5" x14ac:dyDescent="0.25">
      <c r="C186" s="26">
        <v>42947</v>
      </c>
      <c r="D186" s="2">
        <v>1064.1752420549319</v>
      </c>
      <c r="E186" s="2">
        <v>1066.5447137046699</v>
      </c>
    </row>
    <row r="187" spans="3:5" x14ac:dyDescent="0.25">
      <c r="C187" s="26">
        <v>42948</v>
      </c>
      <c r="D187" s="2">
        <v>1074.3627071173969</v>
      </c>
      <c r="E187" s="2">
        <v>1074.21455661664</v>
      </c>
    </row>
    <row r="188" spans="3:5" x14ac:dyDescent="0.25">
      <c r="C188" s="26">
        <v>42949</v>
      </c>
      <c r="D188" s="2">
        <v>1068.6648213592889</v>
      </c>
      <c r="E188" s="2">
        <v>1069.8500236546099</v>
      </c>
    </row>
    <row r="189" spans="3:5" x14ac:dyDescent="0.25">
      <c r="C189" s="26">
        <v>42950</v>
      </c>
      <c r="D189" s="2">
        <v>1069.430502487081</v>
      </c>
      <c r="E189" s="2">
        <v>1071.3563805614599</v>
      </c>
    </row>
    <row r="190" spans="3:5" x14ac:dyDescent="0.25">
      <c r="C190" s="26">
        <v>42951</v>
      </c>
      <c r="D190" s="2">
        <v>1080.712460382568</v>
      </c>
      <c r="E190" s="2">
        <v>1083.4032129755999</v>
      </c>
    </row>
    <row r="191" spans="3:5" x14ac:dyDescent="0.25">
      <c r="C191" s="26">
        <v>42954</v>
      </c>
      <c r="D191" s="2">
        <v>1079.368463049957</v>
      </c>
      <c r="E191" s="2">
        <v>1083.0792856208</v>
      </c>
    </row>
    <row r="192" spans="3:5" x14ac:dyDescent="0.25">
      <c r="C192" s="26">
        <v>42955</v>
      </c>
      <c r="D192" s="2">
        <v>1082.2517536345649</v>
      </c>
      <c r="E192" s="2">
        <v>1085.4718139131301</v>
      </c>
    </row>
    <row r="193" spans="3:5" x14ac:dyDescent="0.25">
      <c r="C193" s="26">
        <v>42956</v>
      </c>
      <c r="D193" s="2">
        <v>1068.404541673973</v>
      </c>
      <c r="E193" s="2">
        <v>1073.3091122021799</v>
      </c>
    </row>
    <row r="194" spans="3:5" x14ac:dyDescent="0.25">
      <c r="C194" s="26">
        <v>42957</v>
      </c>
      <c r="D194" s="2">
        <v>1057.698261035003</v>
      </c>
      <c r="E194" s="2">
        <v>1064.49508980476</v>
      </c>
    </row>
    <row r="195" spans="3:5" x14ac:dyDescent="0.25">
      <c r="C195" s="26">
        <v>42958</v>
      </c>
      <c r="D195" s="2">
        <v>1051.613110120604</v>
      </c>
      <c r="E195" s="2">
        <v>1056.9329122240799</v>
      </c>
    </row>
    <row r="196" spans="3:5" x14ac:dyDescent="0.25">
      <c r="C196" s="26">
        <v>42961</v>
      </c>
      <c r="D196" s="2">
        <v>1064.2387941338429</v>
      </c>
      <c r="E196" s="2">
        <v>1069.3767879555601</v>
      </c>
    </row>
    <row r="197" spans="3:5" x14ac:dyDescent="0.25">
      <c r="C197" s="26">
        <v>42962</v>
      </c>
      <c r="D197" s="2">
        <v>1067.4568101859199</v>
      </c>
      <c r="E197" s="2">
        <v>1072.1184019873101</v>
      </c>
    </row>
    <row r="198" spans="3:5" x14ac:dyDescent="0.25">
      <c r="C198" s="26">
        <v>42963</v>
      </c>
      <c r="D198" s="2">
        <v>1075.132306705613</v>
      </c>
      <c r="E198" s="2">
        <v>1079.3451417558999</v>
      </c>
    </row>
    <row r="199" spans="3:5" x14ac:dyDescent="0.25">
      <c r="C199" s="26">
        <v>42964</v>
      </c>
      <c r="D199" s="2">
        <v>1070.5595036186701</v>
      </c>
      <c r="E199" s="2">
        <v>1074.9968555402199</v>
      </c>
    </row>
    <row r="200" spans="3:5" x14ac:dyDescent="0.25">
      <c r="C200" s="26">
        <v>42965</v>
      </c>
      <c r="D200" s="2">
        <v>1064.707666207609</v>
      </c>
      <c r="E200" s="2">
        <v>1069.2427636888499</v>
      </c>
    </row>
    <row r="201" spans="3:5" x14ac:dyDescent="0.25">
      <c r="C201" s="26">
        <v>42968</v>
      </c>
      <c r="D201" s="2">
        <v>1059.362547645545</v>
      </c>
      <c r="E201" s="2">
        <v>1062.98129557688</v>
      </c>
    </row>
    <row r="202" spans="3:5" x14ac:dyDescent="0.25">
      <c r="C202" s="26">
        <v>42969</v>
      </c>
      <c r="D202" s="2">
        <v>1070.099346516105</v>
      </c>
      <c r="E202" s="2">
        <v>1073.3961963787499</v>
      </c>
    </row>
    <row r="203" spans="3:5" x14ac:dyDescent="0.25">
      <c r="C203" s="26">
        <v>42970</v>
      </c>
      <c r="D203" s="2">
        <v>1066.7341437272071</v>
      </c>
      <c r="E203" s="2">
        <v>1069.1392319975901</v>
      </c>
    </row>
    <row r="204" spans="3:5" x14ac:dyDescent="0.25">
      <c r="C204" s="26">
        <v>42971</v>
      </c>
      <c r="D204" s="2">
        <v>1067.193338389837</v>
      </c>
      <c r="E204" s="2">
        <v>1068.73406405727</v>
      </c>
    </row>
    <row r="205" spans="3:5" x14ac:dyDescent="0.25">
      <c r="C205" s="26">
        <v>42972</v>
      </c>
      <c r="D205" s="2">
        <v>1064.621443038224</v>
      </c>
      <c r="E205" s="2">
        <v>1066.8887832108001</v>
      </c>
    </row>
    <row r="206" spans="3:5" x14ac:dyDescent="0.25">
      <c r="C206" s="26">
        <v>42975</v>
      </c>
      <c r="D206" s="2">
        <v>1060.0083777920611</v>
      </c>
      <c r="E206" s="2">
        <v>1061.8363360118999</v>
      </c>
    </row>
    <row r="207" spans="3:5" x14ac:dyDescent="0.25">
      <c r="C207" s="26">
        <v>42976</v>
      </c>
      <c r="D207" s="2">
        <v>1049.7069515744149</v>
      </c>
      <c r="E207" s="2">
        <v>1050.2661658980601</v>
      </c>
    </row>
    <row r="208" spans="3:5" x14ac:dyDescent="0.25">
      <c r="C208" s="26">
        <v>42977</v>
      </c>
      <c r="D208" s="2">
        <v>1055.05334107921</v>
      </c>
      <c r="E208" s="2">
        <v>1056.80462631914</v>
      </c>
    </row>
    <row r="209" spans="3:5" x14ac:dyDescent="0.25">
      <c r="C209" s="26">
        <v>42978</v>
      </c>
      <c r="D209" s="2">
        <v>1061.8792500505431</v>
      </c>
      <c r="E209" s="2">
        <v>1063.0191262113101</v>
      </c>
    </row>
    <row r="210" spans="3:5" x14ac:dyDescent="0.25">
      <c r="C210" s="26">
        <v>42979</v>
      </c>
      <c r="D210" s="2">
        <v>1068.109880259464</v>
      </c>
      <c r="E210" s="2">
        <v>1069.5325262890301</v>
      </c>
    </row>
    <row r="211" spans="3:5" x14ac:dyDescent="0.25">
      <c r="C211" s="26">
        <v>42982</v>
      </c>
      <c r="D211" s="2">
        <v>1064.8909311971349</v>
      </c>
      <c r="E211" s="2">
        <v>1065.7897815963699</v>
      </c>
    </row>
    <row r="212" spans="3:5" x14ac:dyDescent="0.25">
      <c r="C212" s="26">
        <v>42983</v>
      </c>
      <c r="D212" s="2">
        <v>1065.4984880888051</v>
      </c>
      <c r="E212" s="2">
        <v>1065.3503103211201</v>
      </c>
    </row>
    <row r="213" spans="3:5" x14ac:dyDescent="0.25">
      <c r="C213" s="26">
        <v>42984</v>
      </c>
      <c r="D213" s="2">
        <v>1069.9948691928239</v>
      </c>
      <c r="E213" s="2">
        <v>1069.0076435091801</v>
      </c>
    </row>
    <row r="214" spans="3:5" x14ac:dyDescent="0.25">
      <c r="C214" s="26">
        <v>42985</v>
      </c>
      <c r="D214" s="2">
        <v>1075.8577549551701</v>
      </c>
      <c r="E214" s="2">
        <v>1074.06780763713</v>
      </c>
    </row>
    <row r="215" spans="3:5" x14ac:dyDescent="0.25">
      <c r="C215" s="26">
        <v>42986</v>
      </c>
      <c r="D215" s="2">
        <v>1078.5958746443421</v>
      </c>
      <c r="E215" s="2">
        <v>1075.1539347478599</v>
      </c>
    </row>
    <row r="216" spans="3:5" x14ac:dyDescent="0.25">
      <c r="C216" s="26">
        <v>42989</v>
      </c>
      <c r="D216" s="2">
        <v>1093.093352126421</v>
      </c>
      <c r="E216" s="2">
        <v>1088.03078897469</v>
      </c>
    </row>
    <row r="217" spans="3:5" x14ac:dyDescent="0.25">
      <c r="C217" s="26">
        <v>42990</v>
      </c>
      <c r="D217" s="2">
        <v>1097.746449496125</v>
      </c>
      <c r="E217" s="2">
        <v>1093.25582963337</v>
      </c>
    </row>
    <row r="218" spans="3:5" x14ac:dyDescent="0.25">
      <c r="C218" s="26">
        <v>42991</v>
      </c>
      <c r="D218" s="2">
        <v>1101.668901410686</v>
      </c>
      <c r="E218" s="2">
        <v>1094.92283722509</v>
      </c>
    </row>
    <row r="219" spans="3:5" x14ac:dyDescent="0.25">
      <c r="C219" s="26">
        <v>42992</v>
      </c>
      <c r="D219" s="2">
        <v>1100.6969202898581</v>
      </c>
      <c r="E219" s="2">
        <v>1095.5380317864301</v>
      </c>
    </row>
    <row r="220" spans="3:5" x14ac:dyDescent="0.25">
      <c r="C220" s="26">
        <v>42993</v>
      </c>
      <c r="D220" s="2">
        <v>1097.459013707519</v>
      </c>
      <c r="E220" s="2">
        <v>1092.48605787257</v>
      </c>
    </row>
    <row r="221" spans="3:5" x14ac:dyDescent="0.25">
      <c r="C221" s="26">
        <v>42996</v>
      </c>
      <c r="D221" s="2">
        <v>1100.561777343951</v>
      </c>
      <c r="E221" s="2">
        <v>1096.3704305891699</v>
      </c>
    </row>
    <row r="222" spans="3:5" x14ac:dyDescent="0.25">
      <c r="C222" s="26">
        <v>42997</v>
      </c>
      <c r="D222" s="2">
        <v>1099.3482429609551</v>
      </c>
      <c r="E222" s="2">
        <v>1096.92050753338</v>
      </c>
    </row>
    <row r="223" spans="3:5" x14ac:dyDescent="0.25">
      <c r="C223" s="26">
        <v>42998</v>
      </c>
      <c r="D223" s="2">
        <v>1098.08428673866</v>
      </c>
      <c r="E223" s="2">
        <v>1096.0973872478201</v>
      </c>
    </row>
    <row r="224" spans="3:5" x14ac:dyDescent="0.25">
      <c r="C224" s="26">
        <v>42999</v>
      </c>
      <c r="D224" s="2">
        <v>1100.1520599865789</v>
      </c>
      <c r="E224" s="2">
        <v>1098.91471595703</v>
      </c>
    </row>
    <row r="225" spans="3:5" x14ac:dyDescent="0.25">
      <c r="C225" s="26">
        <v>43000</v>
      </c>
      <c r="D225" s="2">
        <v>1100.2430141997011</v>
      </c>
      <c r="E225" s="2">
        <v>1099.72841919844</v>
      </c>
    </row>
    <row r="226" spans="3:5" x14ac:dyDescent="0.25">
      <c r="C226" s="26">
        <v>43003</v>
      </c>
      <c r="D226" s="2">
        <v>1100.2161610059611</v>
      </c>
      <c r="E226" s="2">
        <v>1099.4760236309401</v>
      </c>
    </row>
    <row r="227" spans="3:5" x14ac:dyDescent="0.25">
      <c r="C227" s="26">
        <v>43004</v>
      </c>
      <c r="D227" s="2">
        <v>1099.426518617013</v>
      </c>
      <c r="E227" s="2">
        <v>1100.0414937279199</v>
      </c>
    </row>
    <row r="228" spans="3:5" x14ac:dyDescent="0.25">
      <c r="C228" s="26">
        <v>43005</v>
      </c>
      <c r="D228" s="2">
        <v>1102.941763986662</v>
      </c>
      <c r="E228" s="2">
        <v>1103.61883921608</v>
      </c>
    </row>
    <row r="229" spans="3:5" x14ac:dyDescent="0.25">
      <c r="C229" s="26">
        <v>43006</v>
      </c>
      <c r="D229" s="2">
        <v>1105.6556884889389</v>
      </c>
      <c r="E229" s="2">
        <v>1107.7252025718401</v>
      </c>
    </row>
    <row r="230" spans="3:5" x14ac:dyDescent="0.25">
      <c r="C230" s="26">
        <v>43007</v>
      </c>
      <c r="D230" s="2">
        <v>1113.8292647859071</v>
      </c>
      <c r="E230" s="2">
        <v>1115.9601144568301</v>
      </c>
    </row>
    <row r="231" spans="3:5" x14ac:dyDescent="0.25">
      <c r="C231" s="26">
        <v>43010</v>
      </c>
      <c r="D231" s="2">
        <v>1121.2327671301271</v>
      </c>
      <c r="E231" s="2">
        <v>1121.9074765763801</v>
      </c>
    </row>
    <row r="232" spans="3:5" x14ac:dyDescent="0.25">
      <c r="C232" s="26">
        <v>43011</v>
      </c>
      <c r="D232" s="2">
        <v>1123.1793978494461</v>
      </c>
      <c r="E232" s="2">
        <v>1123.69514663325</v>
      </c>
    </row>
    <row r="233" spans="3:5" x14ac:dyDescent="0.25">
      <c r="C233" s="26">
        <v>43012</v>
      </c>
      <c r="D233" s="2">
        <v>1126.8499737161819</v>
      </c>
      <c r="E233" s="2">
        <v>1125.9374754108601</v>
      </c>
    </row>
    <row r="234" spans="3:5" x14ac:dyDescent="0.25">
      <c r="C234" s="26">
        <v>43013</v>
      </c>
      <c r="D234" s="2">
        <v>1126.7496230864219</v>
      </c>
      <c r="E234" s="2">
        <v>1127.67783188919</v>
      </c>
    </row>
    <row r="235" spans="3:5" x14ac:dyDescent="0.25">
      <c r="C235" s="26">
        <v>43014</v>
      </c>
      <c r="D235" s="2">
        <v>1122.670742277523</v>
      </c>
      <c r="E235" s="2">
        <v>1124.5520794459501</v>
      </c>
    </row>
    <row r="236" spans="3:5" x14ac:dyDescent="0.25">
      <c r="C236" s="26">
        <v>43017</v>
      </c>
      <c r="D236" s="2">
        <v>1127.034537787667</v>
      </c>
      <c r="E236" s="2">
        <v>1125.85907971199</v>
      </c>
    </row>
    <row r="237" spans="3:5" x14ac:dyDescent="0.25">
      <c r="C237" s="26">
        <v>43018</v>
      </c>
      <c r="D237" s="2">
        <v>1127.685041182719</v>
      </c>
      <c r="E237" s="2">
        <v>1125.09343740499</v>
      </c>
    </row>
    <row r="238" spans="3:5" x14ac:dyDescent="0.25">
      <c r="C238" s="26">
        <v>43019</v>
      </c>
      <c r="D238" s="2">
        <v>1129.2327657527919</v>
      </c>
      <c r="E238" s="2">
        <v>1126.5550524078001</v>
      </c>
    </row>
    <row r="239" spans="3:5" x14ac:dyDescent="0.25">
      <c r="C239" s="26">
        <v>43020</v>
      </c>
      <c r="D239" s="2">
        <v>1131.151951432101</v>
      </c>
      <c r="E239" s="2">
        <v>1128.0919328211601</v>
      </c>
    </row>
    <row r="240" spans="3:5" x14ac:dyDescent="0.25">
      <c r="C240" s="26">
        <v>43021</v>
      </c>
      <c r="D240" s="2">
        <v>1130.8699453315739</v>
      </c>
      <c r="E240" s="2">
        <v>1128.48409021358</v>
      </c>
    </row>
    <row r="241" spans="3:5" x14ac:dyDescent="0.25">
      <c r="C241" s="26">
        <v>43024</v>
      </c>
      <c r="D241" s="2">
        <v>1130.6894483536321</v>
      </c>
      <c r="E241" s="2">
        <v>1130.0403844328</v>
      </c>
    </row>
    <row r="242" spans="3:5" x14ac:dyDescent="0.25">
      <c r="C242" s="26">
        <v>43025</v>
      </c>
      <c r="D242" s="2">
        <v>1129.843439681779</v>
      </c>
      <c r="E242" s="2">
        <v>1129.8401115926599</v>
      </c>
    </row>
    <row r="243" spans="3:5" x14ac:dyDescent="0.25">
      <c r="C243" s="26">
        <v>43026</v>
      </c>
      <c r="D243" s="2">
        <v>1133.596110672242</v>
      </c>
      <c r="E243" s="2">
        <v>1134.09932508675</v>
      </c>
    </row>
    <row r="244" spans="3:5" x14ac:dyDescent="0.25">
      <c r="C244" s="26">
        <v>43027</v>
      </c>
      <c r="D244" s="2">
        <v>1129.338992159938</v>
      </c>
      <c r="E244" s="2">
        <v>1127.6415977433101</v>
      </c>
    </row>
    <row r="245" spans="3:5" x14ac:dyDescent="0.25">
      <c r="C245" s="26">
        <v>43028</v>
      </c>
      <c r="D245" s="2">
        <v>1128.72308754661</v>
      </c>
      <c r="E245" s="2">
        <v>1128.47516818963</v>
      </c>
    </row>
    <row r="246" spans="3:5" x14ac:dyDescent="0.25">
      <c r="C246" s="26">
        <v>43031</v>
      </c>
      <c r="D246" s="2">
        <v>1131.009619137546</v>
      </c>
      <c r="E246" s="2">
        <v>1129.83719070296</v>
      </c>
    </row>
    <row r="247" spans="3:5" x14ac:dyDescent="0.25">
      <c r="C247" s="26">
        <v>43032</v>
      </c>
      <c r="D247" s="2">
        <v>1130.4050702433319</v>
      </c>
      <c r="E247" s="2">
        <v>1128.7347071214699</v>
      </c>
    </row>
    <row r="248" spans="3:5" x14ac:dyDescent="0.25">
      <c r="C248" s="26">
        <v>43033</v>
      </c>
      <c r="D248" s="2">
        <v>1127.0192248778369</v>
      </c>
      <c r="E248" s="2">
        <v>1123.38237844077</v>
      </c>
    </row>
    <row r="249" spans="3:5" x14ac:dyDescent="0.25">
      <c r="C249" s="26">
        <v>43034</v>
      </c>
      <c r="D249" s="2">
        <v>1142.8519609250809</v>
      </c>
      <c r="E249" s="2">
        <v>1137.5595162525101</v>
      </c>
    </row>
    <row r="250" spans="3:5" x14ac:dyDescent="0.25">
      <c r="C250" s="26">
        <v>43035</v>
      </c>
      <c r="D250" s="2">
        <v>1151.1636108712989</v>
      </c>
      <c r="E250" s="2">
        <v>1144.3501343888399</v>
      </c>
    </row>
    <row r="251" spans="3:5" x14ac:dyDescent="0.25">
      <c r="C251" s="26">
        <v>43038</v>
      </c>
      <c r="D251" s="2">
        <v>1152.6106336062769</v>
      </c>
      <c r="E251" s="2">
        <v>1144.71962584881</v>
      </c>
    </row>
    <row r="252" spans="3:5" x14ac:dyDescent="0.25">
      <c r="C252" s="26">
        <v>43039</v>
      </c>
      <c r="D252" s="2">
        <v>1155.383179200204</v>
      </c>
      <c r="E252" s="2">
        <v>1147.11501080829</v>
      </c>
    </row>
    <row r="253" spans="3:5" x14ac:dyDescent="0.25">
      <c r="C253" s="26">
        <v>43040</v>
      </c>
      <c r="D253" s="2">
        <v>1164.2502312337981</v>
      </c>
      <c r="E253" s="2">
        <v>1155.4773939174499</v>
      </c>
    </row>
    <row r="254" spans="3:5" x14ac:dyDescent="0.25">
      <c r="C254" s="26">
        <v>43041</v>
      </c>
      <c r="D254" s="2">
        <v>1160.826574055151</v>
      </c>
      <c r="E254" s="2">
        <v>1152.9208236336699</v>
      </c>
    </row>
    <row r="255" spans="3:5" x14ac:dyDescent="0.25">
      <c r="C255" s="26">
        <v>43042</v>
      </c>
      <c r="D255" s="2">
        <v>1164.303336341228</v>
      </c>
      <c r="E255" s="2">
        <v>1155.9259613865399</v>
      </c>
    </row>
    <row r="256" spans="3:5" x14ac:dyDescent="0.25">
      <c r="C256" s="26">
        <v>43045</v>
      </c>
      <c r="D256" s="2">
        <v>1162.513365641207</v>
      </c>
      <c r="E256" s="2">
        <v>1154.64477743046</v>
      </c>
    </row>
    <row r="257" spans="3:5" x14ac:dyDescent="0.25">
      <c r="C257" s="26">
        <v>43046</v>
      </c>
      <c r="D257" s="2">
        <v>1155.7314257228579</v>
      </c>
      <c r="E257" s="2">
        <v>1148.1630057267701</v>
      </c>
    </row>
    <row r="258" spans="3:5" x14ac:dyDescent="0.25">
      <c r="C258" s="26">
        <v>43047</v>
      </c>
      <c r="D258" s="2">
        <v>1155.8472371356031</v>
      </c>
      <c r="E258" s="2">
        <v>1147.3777306946999</v>
      </c>
    </row>
    <row r="259" spans="3:5" x14ac:dyDescent="0.25">
      <c r="C259" s="26">
        <v>43048</v>
      </c>
      <c r="D259" s="2">
        <v>1139.9381566788379</v>
      </c>
      <c r="E259" s="2">
        <v>1133.4484849801399</v>
      </c>
    </row>
    <row r="260" spans="3:5" x14ac:dyDescent="0.25">
      <c r="C260" s="26">
        <v>43049</v>
      </c>
      <c r="D260" s="2">
        <v>1133.283635335606</v>
      </c>
      <c r="E260" s="2">
        <v>1128.7804344303199</v>
      </c>
    </row>
    <row r="261" spans="3:5" x14ac:dyDescent="0.25">
      <c r="C261" s="26">
        <v>43052</v>
      </c>
      <c r="D261" s="2">
        <v>1127.540850955495</v>
      </c>
      <c r="E261" s="2">
        <v>1122.22709355952</v>
      </c>
    </row>
    <row r="262" spans="3:5" x14ac:dyDescent="0.25">
      <c r="C262" s="26">
        <v>43053</v>
      </c>
      <c r="D262" s="2">
        <v>1124.3931743355799</v>
      </c>
      <c r="E262" s="2">
        <v>1118.34559671189</v>
      </c>
    </row>
    <row r="263" spans="3:5" x14ac:dyDescent="0.25">
      <c r="C263" s="26">
        <v>43054</v>
      </c>
      <c r="D263" s="2">
        <v>1119.065236526214</v>
      </c>
      <c r="E263" s="2">
        <v>1112.6118505944901</v>
      </c>
    </row>
    <row r="264" spans="3:5" x14ac:dyDescent="0.25">
      <c r="C264" s="26">
        <v>43055</v>
      </c>
      <c r="D264" s="2">
        <v>1127.6979394949569</v>
      </c>
      <c r="E264" s="2">
        <v>1120.6500820562601</v>
      </c>
    </row>
    <row r="265" spans="3:5" x14ac:dyDescent="0.25">
      <c r="C265" s="26">
        <v>43056</v>
      </c>
      <c r="D265" s="2">
        <v>1121.879854002746</v>
      </c>
      <c r="E265" s="2">
        <v>1116.2526549091899</v>
      </c>
    </row>
    <row r="266" spans="3:5" x14ac:dyDescent="0.25">
      <c r="C266" s="26">
        <v>43059</v>
      </c>
      <c r="D266" s="2">
        <v>1125.478108698152</v>
      </c>
      <c r="E266" s="2">
        <v>1121.59095064235</v>
      </c>
    </row>
    <row r="267" spans="3:5" x14ac:dyDescent="0.25">
      <c r="C267" s="26">
        <v>43060</v>
      </c>
      <c r="D267" s="2">
        <v>1131.4401092546129</v>
      </c>
      <c r="E267" s="2">
        <v>1128.5326803711</v>
      </c>
    </row>
    <row r="268" spans="3:5" x14ac:dyDescent="0.25">
      <c r="C268" s="26">
        <v>43061</v>
      </c>
      <c r="D268" s="2">
        <v>1123.324901147535</v>
      </c>
      <c r="E268" s="2">
        <v>1122.20037982492</v>
      </c>
    </row>
    <row r="269" spans="3:5" x14ac:dyDescent="0.25">
      <c r="C269" s="26">
        <v>43062</v>
      </c>
      <c r="D269" s="2">
        <v>1126.775995047004</v>
      </c>
      <c r="E269" s="2">
        <v>1124.8322547718001</v>
      </c>
    </row>
    <row r="270" spans="3:5" x14ac:dyDescent="0.25">
      <c r="C270" s="26">
        <v>43063</v>
      </c>
      <c r="D270" s="2">
        <v>1128.8027973674209</v>
      </c>
      <c r="E270" s="2">
        <v>1126.9075382927299</v>
      </c>
    </row>
    <row r="271" spans="3:5" x14ac:dyDescent="0.25">
      <c r="C271" s="26">
        <v>43066</v>
      </c>
      <c r="D271" s="2">
        <v>1123.4048013968711</v>
      </c>
      <c r="E271" s="2">
        <v>1121.9846802895499</v>
      </c>
    </row>
    <row r="272" spans="3:5" x14ac:dyDescent="0.25">
      <c r="C272" s="26">
        <v>43067</v>
      </c>
      <c r="D272" s="2">
        <v>1127.495443897051</v>
      </c>
      <c r="E272" s="2">
        <v>1127.3304507084499</v>
      </c>
    </row>
    <row r="273" spans="3:5" x14ac:dyDescent="0.25">
      <c r="C273" s="26">
        <v>43068</v>
      </c>
      <c r="D273" s="2">
        <v>1123.7979570700061</v>
      </c>
      <c r="E273" s="2">
        <v>1126.7789220025099</v>
      </c>
    </row>
    <row r="274" spans="3:5" x14ac:dyDescent="0.25">
      <c r="C274" s="26">
        <v>43069</v>
      </c>
      <c r="D274" s="2">
        <v>1120.1531243982511</v>
      </c>
      <c r="E274" s="2">
        <v>1124.2086900673701</v>
      </c>
    </row>
    <row r="275" spans="3:5" x14ac:dyDescent="0.25">
      <c r="C275" s="26">
        <v>43070</v>
      </c>
      <c r="D275" s="2">
        <v>1108.734675338756</v>
      </c>
      <c r="E275" s="2">
        <v>1112.93463040591</v>
      </c>
    </row>
    <row r="276" spans="3:5" x14ac:dyDescent="0.25">
      <c r="C276" s="26">
        <v>43073</v>
      </c>
      <c r="D276" s="2">
        <v>1123.289960060265</v>
      </c>
      <c r="E276" s="2">
        <v>1126.39700829001</v>
      </c>
    </row>
    <row r="277" spans="3:5" x14ac:dyDescent="0.25">
      <c r="C277" s="26">
        <v>43074</v>
      </c>
      <c r="D277" s="2">
        <v>1124.449669232197</v>
      </c>
      <c r="E277" s="2">
        <v>1125.4964592717499</v>
      </c>
    </row>
    <row r="278" spans="3:5" x14ac:dyDescent="0.25">
      <c r="C278" s="26">
        <v>43075</v>
      </c>
      <c r="D278" s="2">
        <v>1124.9229627676871</v>
      </c>
      <c r="E278" s="2">
        <v>1122.9530146167101</v>
      </c>
    </row>
    <row r="279" spans="3:5" x14ac:dyDescent="0.25">
      <c r="C279" s="26">
        <v>43076</v>
      </c>
      <c r="D279" s="2">
        <v>1130.075243717791</v>
      </c>
      <c r="E279" s="2">
        <v>1126.1975269357199</v>
      </c>
    </row>
    <row r="280" spans="3:5" x14ac:dyDescent="0.25">
      <c r="C280" s="26">
        <v>43077</v>
      </c>
      <c r="D280" s="2">
        <v>1136.613540412204</v>
      </c>
      <c r="E280" s="2">
        <v>1131.74240296777</v>
      </c>
    </row>
    <row r="281" spans="3:5" x14ac:dyDescent="0.25">
      <c r="C281" s="26">
        <v>43080</v>
      </c>
      <c r="D281" s="2">
        <v>1134.7248353541349</v>
      </c>
      <c r="E281" s="2">
        <v>1129.5013847053101</v>
      </c>
    </row>
    <row r="282" spans="3:5" x14ac:dyDescent="0.25">
      <c r="C282" s="26">
        <v>43081</v>
      </c>
      <c r="D282" s="2">
        <v>1141.0954323349581</v>
      </c>
      <c r="E282" s="2">
        <v>1135.7770572509501</v>
      </c>
    </row>
    <row r="283" spans="3:5" x14ac:dyDescent="0.25">
      <c r="C283" s="26">
        <v>43082</v>
      </c>
      <c r="D283" s="2">
        <v>1136.1824632306841</v>
      </c>
      <c r="E283" s="2">
        <v>1131.00503774499</v>
      </c>
    </row>
    <row r="284" spans="3:5" x14ac:dyDescent="0.25">
      <c r="C284" s="26">
        <v>43083</v>
      </c>
      <c r="D284" s="2">
        <v>1129.975713405245</v>
      </c>
      <c r="E284" s="2">
        <v>1125.15755704196</v>
      </c>
    </row>
    <row r="285" spans="3:5" x14ac:dyDescent="0.25">
      <c r="C285" s="26">
        <v>43084</v>
      </c>
      <c r="D285" s="2">
        <v>1131.307683713258</v>
      </c>
      <c r="E285" s="2">
        <v>1125.49930102691</v>
      </c>
    </row>
    <row r="286" spans="3:5" x14ac:dyDescent="0.25">
      <c r="C286" s="26">
        <v>43087</v>
      </c>
      <c r="D286" s="2">
        <v>1146.920008331726</v>
      </c>
      <c r="E286" s="2">
        <v>1140.4255408327001</v>
      </c>
    </row>
    <row r="287" spans="3:5" x14ac:dyDescent="0.25">
      <c r="C287" s="26">
        <v>43088</v>
      </c>
      <c r="D287" s="2">
        <v>1142.109195052012</v>
      </c>
      <c r="E287" s="2">
        <v>1134.77146781585</v>
      </c>
    </row>
    <row r="288" spans="3:5" x14ac:dyDescent="0.25">
      <c r="C288" s="26">
        <v>43089</v>
      </c>
      <c r="D288" s="2">
        <v>1131.192969875261</v>
      </c>
      <c r="E288" s="2">
        <v>1126.0441276890599</v>
      </c>
    </row>
    <row r="289" spans="3:5" x14ac:dyDescent="0.25">
      <c r="C289" s="26">
        <v>43090</v>
      </c>
      <c r="D289" s="2">
        <v>1135.5287614653721</v>
      </c>
      <c r="E289" s="2">
        <v>1129.5195042467799</v>
      </c>
    </row>
    <row r="290" spans="3:5" x14ac:dyDescent="0.25">
      <c r="C290" s="26">
        <v>43091</v>
      </c>
      <c r="D290" s="2">
        <v>1131.7114928748949</v>
      </c>
      <c r="E290" s="2">
        <v>1126.6442632369599</v>
      </c>
    </row>
    <row r="291" spans="3:5" x14ac:dyDescent="0.25">
      <c r="C291" s="26">
        <v>43096</v>
      </c>
      <c r="D291" s="2">
        <v>1133.1744456311719</v>
      </c>
      <c r="E291" s="2">
        <v>1127.4885861437799</v>
      </c>
    </row>
    <row r="292" spans="3:5" x14ac:dyDescent="0.25">
      <c r="C292" s="26">
        <v>43097</v>
      </c>
      <c r="D292" s="2">
        <v>1127.5070742328489</v>
      </c>
      <c r="E292" s="2">
        <v>1122.3715366174199</v>
      </c>
    </row>
    <row r="293" spans="3:5" x14ac:dyDescent="0.25">
      <c r="C293" s="26">
        <v>43098</v>
      </c>
      <c r="D293" s="2">
        <v>1122.532993598214</v>
      </c>
      <c r="E293" s="2">
        <v>1118.01505537308</v>
      </c>
    </row>
    <row r="294" spans="3:5" x14ac:dyDescent="0.25">
      <c r="C294" s="26">
        <v>43102</v>
      </c>
      <c r="D294" s="2">
        <v>1117.4364873033271</v>
      </c>
      <c r="E294" s="2">
        <v>1115.3348213776701</v>
      </c>
    </row>
    <row r="295" spans="3:5" x14ac:dyDescent="0.25">
      <c r="C295" s="26">
        <v>43103</v>
      </c>
      <c r="D295" s="2">
        <v>1126.4394313097141</v>
      </c>
      <c r="E295" s="2">
        <v>1123.93947162672</v>
      </c>
    </row>
    <row r="296" spans="3:5" x14ac:dyDescent="0.25">
      <c r="C296" s="26">
        <v>43104</v>
      </c>
      <c r="D296" s="2">
        <v>1141.8203134934979</v>
      </c>
      <c r="E296" s="2">
        <v>1138.30313205834</v>
      </c>
    </row>
    <row r="297" spans="3:5" x14ac:dyDescent="0.25">
      <c r="C297" s="26">
        <v>43105</v>
      </c>
      <c r="D297" s="2">
        <v>1155.6221523197551</v>
      </c>
      <c r="E297" s="2">
        <v>1149.99516039686</v>
      </c>
    </row>
    <row r="298" spans="3:5" x14ac:dyDescent="0.25">
      <c r="C298" s="26">
        <v>43108</v>
      </c>
      <c r="D298" s="2">
        <v>1158.138762293416</v>
      </c>
      <c r="E298" s="2">
        <v>1154.09132017975</v>
      </c>
    </row>
    <row r="299" spans="3:5" x14ac:dyDescent="0.25">
      <c r="C299" s="26">
        <v>43109</v>
      </c>
      <c r="D299" s="2">
        <v>1162.2460507013691</v>
      </c>
      <c r="E299" s="2">
        <v>1159.1202291811801</v>
      </c>
    </row>
    <row r="300" spans="3:5" x14ac:dyDescent="0.25">
      <c r="C300" s="26">
        <v>43110</v>
      </c>
      <c r="D300" s="2">
        <v>1153.9249870428521</v>
      </c>
      <c r="E300" s="2">
        <v>1152.31696727074</v>
      </c>
    </row>
    <row r="301" spans="3:5" x14ac:dyDescent="0.25">
      <c r="C301" s="26">
        <v>43111</v>
      </c>
      <c r="D301" s="2">
        <v>1147.283113674298</v>
      </c>
      <c r="E301" s="2">
        <v>1147.49203444656</v>
      </c>
    </row>
    <row r="302" spans="3:5" x14ac:dyDescent="0.25">
      <c r="C302" s="26">
        <v>43112</v>
      </c>
      <c r="D302" s="2">
        <v>1151.685531658663</v>
      </c>
      <c r="E302" s="2">
        <v>1151.6622902107399</v>
      </c>
    </row>
    <row r="303" spans="3:5" x14ac:dyDescent="0.25">
      <c r="C303" s="26">
        <v>43115</v>
      </c>
      <c r="D303" s="2">
        <v>1150.1229370897449</v>
      </c>
      <c r="E303" s="2">
        <v>1149.96269600859</v>
      </c>
    </row>
    <row r="304" spans="3:5" x14ac:dyDescent="0.25">
      <c r="C304" s="26">
        <v>43116</v>
      </c>
      <c r="D304" s="2">
        <v>1154.2880948288789</v>
      </c>
      <c r="E304" s="2">
        <v>1153.0911779931801</v>
      </c>
    </row>
    <row r="305" spans="3:5" x14ac:dyDescent="0.25">
      <c r="C305" s="26">
        <v>43117</v>
      </c>
      <c r="D305" s="2">
        <v>1153.2930571214911</v>
      </c>
      <c r="E305" s="2">
        <v>1150.7371865550599</v>
      </c>
    </row>
    <row r="306" spans="3:5" x14ac:dyDescent="0.25">
      <c r="C306" s="26">
        <v>43118</v>
      </c>
      <c r="D306" s="2">
        <v>1156.962289811436</v>
      </c>
      <c r="E306" s="2">
        <v>1154.80378748812</v>
      </c>
    </row>
    <row r="307" spans="3:5" x14ac:dyDescent="0.25">
      <c r="C307" s="26">
        <v>43119</v>
      </c>
      <c r="D307" s="2">
        <v>1168.2200380664881</v>
      </c>
      <c r="E307" s="2">
        <v>1163.7677031251201</v>
      </c>
    </row>
    <row r="308" spans="3:5" x14ac:dyDescent="0.25">
      <c r="C308" s="26">
        <v>43122</v>
      </c>
      <c r="D308" s="2">
        <v>1171.37843990392</v>
      </c>
      <c r="E308" s="2">
        <v>1166.1849073834801</v>
      </c>
    </row>
    <row r="309" spans="3:5" x14ac:dyDescent="0.25">
      <c r="C309" s="26">
        <v>43123</v>
      </c>
      <c r="D309" s="2">
        <v>1174.76971563756</v>
      </c>
      <c r="E309" s="2">
        <v>1167.8569513364901</v>
      </c>
    </row>
    <row r="310" spans="3:5" x14ac:dyDescent="0.25">
      <c r="C310" s="26">
        <v>43124</v>
      </c>
      <c r="D310" s="2">
        <v>1162.9172107027921</v>
      </c>
      <c r="E310" s="2">
        <v>1157.72213417845</v>
      </c>
    </row>
    <row r="311" spans="3:5" x14ac:dyDescent="0.25">
      <c r="C311" s="26">
        <v>43125</v>
      </c>
      <c r="D311" s="2">
        <v>1156.323649438837</v>
      </c>
      <c r="E311" s="2">
        <v>1151.6217890206501</v>
      </c>
    </row>
    <row r="312" spans="3:5" x14ac:dyDescent="0.25">
      <c r="C312" s="26">
        <v>43126</v>
      </c>
      <c r="D312" s="2">
        <v>1165.3551595030581</v>
      </c>
      <c r="E312" s="2">
        <v>1158.36210389812</v>
      </c>
    </row>
    <row r="313" spans="3:5" x14ac:dyDescent="0.25">
      <c r="C313" s="26">
        <v>43129</v>
      </c>
      <c r="D313" s="2">
        <v>1162.937153722396</v>
      </c>
      <c r="E313" s="2">
        <v>1156.1967653110401</v>
      </c>
    </row>
    <row r="314" spans="3:5" x14ac:dyDescent="0.25">
      <c r="C314" s="26">
        <v>43130</v>
      </c>
      <c r="D314" s="2">
        <v>1155.9523248686919</v>
      </c>
      <c r="E314" s="2">
        <v>1146.4891650954901</v>
      </c>
    </row>
    <row r="315" spans="3:5" x14ac:dyDescent="0.25">
      <c r="C315" s="26">
        <v>43131</v>
      </c>
      <c r="D315" s="2">
        <v>1159.2068325342279</v>
      </c>
      <c r="E315" s="2">
        <v>1147.4817340483701</v>
      </c>
    </row>
    <row r="316" spans="3:5" x14ac:dyDescent="0.25">
      <c r="C316" s="26">
        <v>43132</v>
      </c>
      <c r="D316" s="2">
        <v>1147.891914316757</v>
      </c>
      <c r="E316" s="2">
        <v>1139.47205198655</v>
      </c>
    </row>
    <row r="317" spans="3:5" x14ac:dyDescent="0.25">
      <c r="C317" s="26">
        <v>43133</v>
      </c>
      <c r="D317" s="2">
        <v>1129.968511040747</v>
      </c>
      <c r="E317" s="2">
        <v>1121.9105359139</v>
      </c>
    </row>
    <row r="318" spans="3:5" x14ac:dyDescent="0.25">
      <c r="C318" s="26">
        <v>43136</v>
      </c>
      <c r="D318" s="2">
        <v>1116.0230923549091</v>
      </c>
      <c r="E318" s="2">
        <v>1107.1412035250901</v>
      </c>
    </row>
    <row r="319" spans="3:5" x14ac:dyDescent="0.25">
      <c r="C319" s="26">
        <v>43137</v>
      </c>
      <c r="D319" s="2">
        <v>1087.616107419037</v>
      </c>
      <c r="E319" s="2">
        <v>1081.5759090505201</v>
      </c>
    </row>
    <row r="320" spans="3:5" x14ac:dyDescent="0.25">
      <c r="C320" s="26">
        <v>43138</v>
      </c>
      <c r="D320" s="2">
        <v>1109.471418938562</v>
      </c>
      <c r="E320" s="2">
        <v>1101.68905916259</v>
      </c>
    </row>
    <row r="321" spans="3:5" x14ac:dyDescent="0.25">
      <c r="C321" s="26">
        <v>43139</v>
      </c>
      <c r="D321" s="2">
        <v>1081.717776417195</v>
      </c>
      <c r="E321" s="2">
        <v>1077.8694772440199</v>
      </c>
    </row>
    <row r="322" spans="3:5" x14ac:dyDescent="0.25">
      <c r="C322" s="26">
        <v>43140</v>
      </c>
      <c r="D322" s="2">
        <v>1068.071740140161</v>
      </c>
      <c r="E322" s="2">
        <v>1064.9481415539201</v>
      </c>
    </row>
    <row r="323" spans="3:5" x14ac:dyDescent="0.25">
      <c r="C323" s="26">
        <v>43143</v>
      </c>
      <c r="D323" s="2">
        <v>1082.612217537745</v>
      </c>
      <c r="E323" s="2">
        <v>1077.74073885545</v>
      </c>
    </row>
    <row r="324" spans="3:5" x14ac:dyDescent="0.25">
      <c r="C324" s="26">
        <v>43144</v>
      </c>
      <c r="D324" s="2">
        <v>1073.1546148158111</v>
      </c>
      <c r="E324" s="2">
        <v>1070.82918935051</v>
      </c>
    </row>
    <row r="325" spans="3:5" x14ac:dyDescent="0.25">
      <c r="C325" s="26">
        <v>43145</v>
      </c>
      <c r="D325" s="2">
        <v>1087.223071062881</v>
      </c>
      <c r="E325" s="2">
        <v>1082.3918921694799</v>
      </c>
    </row>
    <row r="326" spans="3:5" x14ac:dyDescent="0.25">
      <c r="C326" s="26">
        <v>43146</v>
      </c>
      <c r="D326" s="2">
        <v>1095.560103405571</v>
      </c>
      <c r="E326" s="2">
        <v>1088.8897129644999</v>
      </c>
    </row>
    <row r="327" spans="3:5" x14ac:dyDescent="0.25">
      <c r="C327" s="26">
        <v>43147</v>
      </c>
      <c r="D327" s="2">
        <v>1107.1910337602801</v>
      </c>
      <c r="E327" s="2">
        <v>1100.5603313415099</v>
      </c>
    </row>
    <row r="328" spans="3:5" x14ac:dyDescent="0.25">
      <c r="C328" s="26">
        <v>43150</v>
      </c>
      <c r="D328" s="2">
        <v>1100.1931017474401</v>
      </c>
      <c r="E328" s="2">
        <v>1094.96694410182</v>
      </c>
    </row>
    <row r="329" spans="3:5" x14ac:dyDescent="0.25">
      <c r="C329" s="26">
        <v>43151</v>
      </c>
      <c r="D329" s="2">
        <v>1107.242585577716</v>
      </c>
      <c r="E329" s="2">
        <v>1103.13602740998</v>
      </c>
    </row>
    <row r="330" spans="3:5" x14ac:dyDescent="0.25">
      <c r="C330" s="26">
        <v>43152</v>
      </c>
      <c r="D330" s="2">
        <v>1108.313003709751</v>
      </c>
      <c r="E330" s="2">
        <v>1104.4322725622701</v>
      </c>
    </row>
    <row r="331" spans="3:5" x14ac:dyDescent="0.25">
      <c r="C331" s="26">
        <v>43153</v>
      </c>
      <c r="D331" s="2">
        <v>1109.701478332624</v>
      </c>
      <c r="E331" s="2">
        <v>1103.91391327879</v>
      </c>
    </row>
    <row r="332" spans="3:5" x14ac:dyDescent="0.25">
      <c r="C332" s="26">
        <v>43154</v>
      </c>
      <c r="D332" s="2">
        <v>1113.7156485370699</v>
      </c>
      <c r="E332" s="2">
        <v>1105.82757030928</v>
      </c>
    </row>
    <row r="333" spans="3:5" x14ac:dyDescent="0.25">
      <c r="C333" s="26">
        <v>43157</v>
      </c>
      <c r="D333" s="2">
        <v>1119.2132774462759</v>
      </c>
      <c r="E333" s="2">
        <v>1111.1199341614199</v>
      </c>
    </row>
    <row r="334" spans="3:5" x14ac:dyDescent="0.25">
      <c r="C334" s="26">
        <v>43158</v>
      </c>
      <c r="D334" s="2">
        <v>1117.122826303058</v>
      </c>
      <c r="E334" s="2">
        <v>1109.0214899172699</v>
      </c>
    </row>
    <row r="335" spans="3:5" x14ac:dyDescent="0.25">
      <c r="C335" s="26">
        <v>43159</v>
      </c>
      <c r="D335" s="2">
        <v>1113.7614650615769</v>
      </c>
      <c r="E335" s="2">
        <v>1105.0175854669601</v>
      </c>
    </row>
    <row r="336" spans="3:5" x14ac:dyDescent="0.25">
      <c r="C336" s="26">
        <v>43160</v>
      </c>
      <c r="D336" s="2">
        <v>1099.0114663964871</v>
      </c>
      <c r="E336" s="2">
        <v>1090.2146155359901</v>
      </c>
    </row>
    <row r="337" spans="3:5" x14ac:dyDescent="0.25">
      <c r="C337" s="26">
        <v>43161</v>
      </c>
      <c r="D337" s="2">
        <v>1075.188173267371</v>
      </c>
      <c r="E337" s="2">
        <v>1067.6622738850399</v>
      </c>
    </row>
    <row r="338" spans="3:5" x14ac:dyDescent="0.25">
      <c r="C338" s="26">
        <v>43164</v>
      </c>
      <c r="D338" s="2">
        <v>1088.3318512948649</v>
      </c>
      <c r="E338" s="2">
        <v>1078.54183246396</v>
      </c>
    </row>
    <row r="339" spans="3:5" x14ac:dyDescent="0.25">
      <c r="C339" s="26">
        <v>43165</v>
      </c>
      <c r="D339" s="2">
        <v>1090.1515478284</v>
      </c>
      <c r="E339" s="2">
        <v>1081.69614833996</v>
      </c>
    </row>
    <row r="340" spans="3:5" x14ac:dyDescent="0.25">
      <c r="C340" s="26">
        <v>43166</v>
      </c>
      <c r="D340" s="2">
        <v>1097.657374301323</v>
      </c>
      <c r="E340" s="2">
        <v>1088.21697406373</v>
      </c>
    </row>
    <row r="341" spans="3:5" x14ac:dyDescent="0.25">
      <c r="C341" s="26">
        <v>43167</v>
      </c>
      <c r="D341" s="2">
        <v>1110.570723920451</v>
      </c>
      <c r="E341" s="2">
        <v>1100.6811085040099</v>
      </c>
    </row>
    <row r="342" spans="3:5" x14ac:dyDescent="0.25">
      <c r="C342" s="26">
        <v>43168</v>
      </c>
      <c r="D342" s="2">
        <v>1113.118913822291</v>
      </c>
      <c r="E342" s="2">
        <v>1103.4374807486799</v>
      </c>
    </row>
    <row r="343" spans="3:5" x14ac:dyDescent="0.25">
      <c r="C343" s="26">
        <v>43171</v>
      </c>
      <c r="D343" s="2">
        <v>1118.0920587302351</v>
      </c>
      <c r="E343" s="2">
        <v>1107.0569982974901</v>
      </c>
    </row>
    <row r="344" spans="3:5" x14ac:dyDescent="0.25">
      <c r="C344" s="26">
        <v>43172</v>
      </c>
      <c r="D344" s="2">
        <v>1106.9814058305601</v>
      </c>
      <c r="E344" s="2">
        <v>1095.62898933217</v>
      </c>
    </row>
    <row r="345" spans="3:5" x14ac:dyDescent="0.25">
      <c r="C345" s="26">
        <v>43173</v>
      </c>
      <c r="D345" s="2">
        <v>1106.329239654895</v>
      </c>
      <c r="E345" s="2">
        <v>1093.43776140621</v>
      </c>
    </row>
    <row r="346" spans="3:5" x14ac:dyDescent="0.25">
      <c r="C346" s="26">
        <v>43174</v>
      </c>
      <c r="D346" s="2">
        <v>1115.2324008590001</v>
      </c>
      <c r="E346" s="2">
        <v>1100.43491370835</v>
      </c>
    </row>
    <row r="347" spans="3:5" x14ac:dyDescent="0.25">
      <c r="C347" s="26">
        <v>43175</v>
      </c>
      <c r="D347" s="2">
        <v>1118.118169515571</v>
      </c>
      <c r="E347" s="2">
        <v>1102.43464610972</v>
      </c>
    </row>
    <row r="348" spans="3:5" x14ac:dyDescent="0.25">
      <c r="C348" s="26">
        <v>43178</v>
      </c>
      <c r="D348" s="2">
        <v>1106.4512712479391</v>
      </c>
      <c r="E348" s="2">
        <v>1091.0889249130701</v>
      </c>
    </row>
    <row r="349" spans="3:5" x14ac:dyDescent="0.25">
      <c r="C349" s="26">
        <v>43179</v>
      </c>
      <c r="D349" s="2">
        <v>1114.445926068579</v>
      </c>
      <c r="E349" s="2">
        <v>1097.5937949732599</v>
      </c>
    </row>
    <row r="350" spans="3:5" x14ac:dyDescent="0.25">
      <c r="C350" s="26">
        <v>43180</v>
      </c>
      <c r="D350" s="2">
        <v>1113.445803950249</v>
      </c>
      <c r="E350" s="2">
        <v>1095.5567084613699</v>
      </c>
    </row>
    <row r="351" spans="3:5" x14ac:dyDescent="0.25">
      <c r="C351" s="26">
        <v>43181</v>
      </c>
      <c r="D351" s="2">
        <v>1095.5630531211771</v>
      </c>
      <c r="E351" s="2">
        <v>1078.93445185723</v>
      </c>
    </row>
    <row r="352" spans="3:5" x14ac:dyDescent="0.25">
      <c r="C352" s="26">
        <v>43182</v>
      </c>
      <c r="D352" s="2">
        <v>1080.1712858476501</v>
      </c>
      <c r="E352" s="2">
        <v>1064.1877326756701</v>
      </c>
    </row>
    <row r="353" spans="3:5" x14ac:dyDescent="0.25">
      <c r="C353" s="26">
        <v>43185</v>
      </c>
      <c r="D353" s="2">
        <v>1072.5321973998309</v>
      </c>
      <c r="E353" s="2">
        <v>1057.4216038929601</v>
      </c>
    </row>
    <row r="354" spans="3:5" x14ac:dyDescent="0.25">
      <c r="C354" s="26">
        <v>43186</v>
      </c>
      <c r="D354" s="2">
        <v>1086.1896345377611</v>
      </c>
      <c r="E354" s="2">
        <v>1070.14349548011</v>
      </c>
    </row>
    <row r="355" spans="3:5" x14ac:dyDescent="0.25">
      <c r="C355" s="26">
        <v>43187</v>
      </c>
      <c r="D355" s="2">
        <v>1089.1419946477749</v>
      </c>
      <c r="E355" s="2">
        <v>1070.7166952213599</v>
      </c>
    </row>
    <row r="356" spans="3:5" x14ac:dyDescent="0.25">
      <c r="C356" s="26">
        <v>43188</v>
      </c>
      <c r="D356" s="2">
        <v>1098.999940336505</v>
      </c>
      <c r="E356" s="2">
        <v>1079.1560450008501</v>
      </c>
    </row>
    <row r="357" spans="3:5" x14ac:dyDescent="0.25">
      <c r="C357" s="26">
        <v>43193</v>
      </c>
      <c r="D357" s="2">
        <v>1093.2075952470029</v>
      </c>
      <c r="E357" s="2">
        <v>1073.1651443508299</v>
      </c>
    </row>
    <row r="358" spans="3:5" x14ac:dyDescent="0.25">
      <c r="C358" s="26">
        <v>43194</v>
      </c>
      <c r="D358" s="2">
        <v>1088.106903549562</v>
      </c>
      <c r="E358" s="2">
        <v>1068.5479785751299</v>
      </c>
    </row>
    <row r="359" spans="3:5" x14ac:dyDescent="0.25">
      <c r="C359" s="26">
        <v>43195</v>
      </c>
      <c r="D359" s="2">
        <v>1117.213842429516</v>
      </c>
      <c r="E359" s="2">
        <v>1095.3998039728899</v>
      </c>
    </row>
    <row r="360" spans="3:5" x14ac:dyDescent="0.25">
      <c r="C360" s="26">
        <v>43196</v>
      </c>
      <c r="D360" s="2">
        <v>1112.385358516857</v>
      </c>
      <c r="E360" s="2">
        <v>1090.3176309543701</v>
      </c>
    </row>
    <row r="361" spans="3:5" x14ac:dyDescent="0.25">
      <c r="C361" s="26">
        <v>43199</v>
      </c>
      <c r="D361" s="2">
        <v>1115.3939855980709</v>
      </c>
      <c r="E361" s="2">
        <v>1092.0216830570901</v>
      </c>
    </row>
    <row r="362" spans="3:5" x14ac:dyDescent="0.25">
      <c r="C362" s="26">
        <v>43200</v>
      </c>
      <c r="D362" s="2">
        <v>1124.0687604896691</v>
      </c>
      <c r="E362" s="2">
        <v>1100.9251399720199</v>
      </c>
    </row>
    <row r="363" spans="3:5" x14ac:dyDescent="0.25">
      <c r="C363" s="26">
        <v>43201</v>
      </c>
      <c r="D363" s="2">
        <v>1117.3130636707169</v>
      </c>
      <c r="E363" s="2">
        <v>1094.18923248751</v>
      </c>
    </row>
    <row r="364" spans="3:5" x14ac:dyDescent="0.25">
      <c r="C364" s="26">
        <v>43202</v>
      </c>
      <c r="D364" s="2">
        <v>1127.1078865905019</v>
      </c>
      <c r="E364" s="2">
        <v>1101.2857518237499</v>
      </c>
    </row>
    <row r="365" spans="3:5" x14ac:dyDescent="0.25">
      <c r="C365" s="26">
        <v>43203</v>
      </c>
      <c r="D365" s="2">
        <v>1128.8419778898819</v>
      </c>
      <c r="E365" s="2">
        <v>1102.48195625733</v>
      </c>
    </row>
    <row r="366" spans="3:5" x14ac:dyDescent="0.25">
      <c r="C366" s="26">
        <v>43206</v>
      </c>
      <c r="D366" s="2">
        <v>1127.447470066068</v>
      </c>
      <c r="E366" s="2">
        <v>1099.92866616069</v>
      </c>
    </row>
    <row r="367" spans="3:5" x14ac:dyDescent="0.25">
      <c r="C367" s="26">
        <v>43207</v>
      </c>
      <c r="D367" s="2">
        <v>1138.771405318199</v>
      </c>
      <c r="E367" s="2">
        <v>1111.49500920947</v>
      </c>
    </row>
    <row r="368" spans="3:5" x14ac:dyDescent="0.25">
      <c r="C368" s="26">
        <v>43208</v>
      </c>
      <c r="D368" s="2">
        <v>1141.976783506301</v>
      </c>
      <c r="E368" s="2">
        <v>1114.4262112638701</v>
      </c>
    </row>
    <row r="369" spans="3:5" x14ac:dyDescent="0.25">
      <c r="C369" s="26">
        <v>43209</v>
      </c>
      <c r="D369" s="2">
        <v>1139.5816141464161</v>
      </c>
      <c r="E369" s="2">
        <v>1112.77254027495</v>
      </c>
    </row>
    <row r="370" spans="3:5" x14ac:dyDescent="0.25">
      <c r="C370" s="26">
        <v>43210</v>
      </c>
      <c r="D370" s="2">
        <v>1140.7720691800539</v>
      </c>
      <c r="E370" s="2">
        <v>1112.74306565282</v>
      </c>
    </row>
    <row r="371" spans="3:5" x14ac:dyDescent="0.25">
      <c r="C371" s="26">
        <v>43213</v>
      </c>
      <c r="D371" s="2">
        <v>1144.7333268733121</v>
      </c>
      <c r="E371" s="2">
        <v>1115.7349341696399</v>
      </c>
    </row>
    <row r="372" spans="3:5" x14ac:dyDescent="0.25">
      <c r="C372" s="26">
        <v>43214</v>
      </c>
      <c r="D372" s="2">
        <v>1143.2974679878921</v>
      </c>
      <c r="E372" s="2">
        <v>1114.9222411364999</v>
      </c>
    </row>
    <row r="373" spans="3:5" x14ac:dyDescent="0.25">
      <c r="C373" s="26">
        <v>43215</v>
      </c>
      <c r="D373" s="2">
        <v>1133.2884655973619</v>
      </c>
      <c r="E373" s="2">
        <v>1105.0321538721801</v>
      </c>
    </row>
    <row r="374" spans="3:5" x14ac:dyDescent="0.25">
      <c r="C374" s="26">
        <v>43216</v>
      </c>
      <c r="D374" s="2">
        <v>1141.002723886234</v>
      </c>
      <c r="E374" s="2">
        <v>1113.2278620059301</v>
      </c>
    </row>
    <row r="375" spans="3:5" x14ac:dyDescent="0.25">
      <c r="C375" s="26">
        <v>43217</v>
      </c>
      <c r="D375" s="2">
        <v>1146.5377436586971</v>
      </c>
      <c r="E375" s="2">
        <v>1118.2527241928799</v>
      </c>
    </row>
    <row r="376" spans="3:5" x14ac:dyDescent="0.25">
      <c r="C376" s="26">
        <v>43220</v>
      </c>
      <c r="D376" s="2">
        <v>1150.177342159724</v>
      </c>
      <c r="E376" s="2">
        <v>1121.4615382746499</v>
      </c>
    </row>
    <row r="377" spans="3:5" x14ac:dyDescent="0.25">
      <c r="C377" s="26">
        <v>43222</v>
      </c>
      <c r="D377" s="2">
        <v>1159.6776041107551</v>
      </c>
      <c r="E377" s="2">
        <v>1128.6282435693299</v>
      </c>
    </row>
    <row r="378" spans="3:5" x14ac:dyDescent="0.25">
      <c r="C378" s="26">
        <v>43223</v>
      </c>
      <c r="D378" s="2">
        <v>1151.382353835392</v>
      </c>
      <c r="E378" s="2">
        <v>1120.80948900576</v>
      </c>
    </row>
    <row r="379" spans="3:5" x14ac:dyDescent="0.25">
      <c r="C379" s="26">
        <v>43224</v>
      </c>
      <c r="D379" s="2">
        <v>1157.4603750493991</v>
      </c>
      <c r="E379" s="2">
        <v>1126.76988772954</v>
      </c>
    </row>
    <row r="380" spans="3:5" x14ac:dyDescent="0.25">
      <c r="C380" s="26">
        <v>43227</v>
      </c>
      <c r="D380" s="2">
        <v>1160.191271365891</v>
      </c>
      <c r="E380" s="2">
        <v>1131.9450316453999</v>
      </c>
    </row>
    <row r="381" spans="3:5" x14ac:dyDescent="0.25">
      <c r="C381" s="26">
        <v>43228</v>
      </c>
      <c r="D381" s="2">
        <v>1163.643795262152</v>
      </c>
      <c r="E381" s="2">
        <v>1132.3432933290101</v>
      </c>
    </row>
    <row r="382" spans="3:5" x14ac:dyDescent="0.25">
      <c r="C382" s="26">
        <v>43229</v>
      </c>
      <c r="D382" s="2">
        <v>1164.402598723924</v>
      </c>
      <c r="E382" s="2">
        <v>1134.0365838145001</v>
      </c>
    </row>
    <row r="383" spans="3:5" x14ac:dyDescent="0.25">
      <c r="C383" s="26">
        <v>43230</v>
      </c>
      <c r="D383" s="2">
        <v>1167.0788156527431</v>
      </c>
      <c r="E383" s="2">
        <v>1135.4036145225</v>
      </c>
    </row>
    <row r="384" spans="3:5" x14ac:dyDescent="0.25">
      <c r="C384" s="26">
        <v>43231</v>
      </c>
      <c r="D384" s="2">
        <v>1164.8978942416429</v>
      </c>
      <c r="E384" s="2">
        <v>1134.0896813985401</v>
      </c>
    </row>
    <row r="385" spans="3:5" x14ac:dyDescent="0.25">
      <c r="C385" s="26">
        <v>43234</v>
      </c>
      <c r="D385" s="2">
        <v>1165.674166804878</v>
      </c>
      <c r="E385" s="2">
        <v>1134.44230286016</v>
      </c>
    </row>
    <row r="386" spans="3:5" x14ac:dyDescent="0.25">
      <c r="C386" s="26">
        <v>43235</v>
      </c>
      <c r="D386" s="2">
        <v>1166.3624470280049</v>
      </c>
      <c r="E386" s="2">
        <v>1133.6884672144399</v>
      </c>
    </row>
    <row r="387" spans="3:5" x14ac:dyDescent="0.25">
      <c r="C387" s="26">
        <v>43236</v>
      </c>
      <c r="D387" s="2">
        <v>1171.664294011151</v>
      </c>
      <c r="E387" s="2">
        <v>1135.46797828594</v>
      </c>
    </row>
    <row r="388" spans="3:5" x14ac:dyDescent="0.25">
      <c r="C388" s="26">
        <v>43237</v>
      </c>
      <c r="D388" s="2">
        <v>1180.5398814556199</v>
      </c>
      <c r="E388" s="2">
        <v>1144.20362234355</v>
      </c>
    </row>
    <row r="389" spans="3:5" x14ac:dyDescent="0.25">
      <c r="C389" s="26">
        <v>43238</v>
      </c>
      <c r="D389" s="2">
        <v>1177.8273578532221</v>
      </c>
      <c r="E389" s="2">
        <v>1140.7173434684701</v>
      </c>
    </row>
    <row r="390" spans="3:5" x14ac:dyDescent="0.25">
      <c r="C390" s="26">
        <v>43241</v>
      </c>
      <c r="D390" s="2">
        <v>1182.0637267030861</v>
      </c>
      <c r="E390" s="2">
        <v>1144.5318140484601</v>
      </c>
    </row>
    <row r="391" spans="3:5" x14ac:dyDescent="0.25">
      <c r="C391" s="26">
        <v>43242</v>
      </c>
      <c r="D391" s="2">
        <v>1183.7560592649029</v>
      </c>
      <c r="E391" s="2">
        <v>1147.91436128642</v>
      </c>
    </row>
    <row r="392" spans="3:5" x14ac:dyDescent="0.25">
      <c r="C392" s="26">
        <v>43243</v>
      </c>
      <c r="D392" s="2">
        <v>1171.373185654696</v>
      </c>
      <c r="E392" s="2">
        <v>1134.7739652155301</v>
      </c>
    </row>
    <row r="393" spans="3:5" x14ac:dyDescent="0.25">
      <c r="C393" s="26">
        <v>43244</v>
      </c>
      <c r="D393" s="2">
        <v>1167.702859021884</v>
      </c>
      <c r="E393" s="2">
        <v>1129.22907400248</v>
      </c>
    </row>
    <row r="394" spans="3:5" x14ac:dyDescent="0.25">
      <c r="C394" s="26">
        <v>43245</v>
      </c>
      <c r="D394" s="2">
        <v>1173.773672450837</v>
      </c>
      <c r="E394" s="2">
        <v>1133.2459489483999</v>
      </c>
    </row>
    <row r="395" spans="3:5" x14ac:dyDescent="0.25">
      <c r="C395" s="26">
        <v>43248</v>
      </c>
      <c r="D395" s="2">
        <v>1168.814508646898</v>
      </c>
      <c r="E395" s="2">
        <v>1127.07430322394</v>
      </c>
    </row>
    <row r="396" spans="3:5" x14ac:dyDescent="0.25">
      <c r="C396" s="26">
        <v>43249</v>
      </c>
      <c r="D396" s="2">
        <v>1151.3773248845339</v>
      </c>
      <c r="E396" s="2">
        <v>1111.3540149871001</v>
      </c>
    </row>
    <row r="397" spans="3:5" x14ac:dyDescent="0.25">
      <c r="C397" s="26">
        <v>43250</v>
      </c>
      <c r="D397" s="2">
        <v>1154.3880828119859</v>
      </c>
      <c r="E397" s="2">
        <v>1114.56401238899</v>
      </c>
    </row>
    <row r="398" spans="3:5" x14ac:dyDescent="0.25">
      <c r="C398" s="26">
        <v>43251</v>
      </c>
      <c r="D398" s="2">
        <v>1145.7811350398119</v>
      </c>
      <c r="E398" s="2">
        <v>1106.83933328986</v>
      </c>
    </row>
    <row r="399" spans="3:5" x14ac:dyDescent="0.25">
      <c r="C399" s="26">
        <v>43252</v>
      </c>
      <c r="D399" s="2">
        <v>1158.248653181859</v>
      </c>
      <c r="E399" s="2">
        <v>1117.5584877752999</v>
      </c>
    </row>
    <row r="400" spans="3:5" x14ac:dyDescent="0.25">
      <c r="C400" s="26">
        <v>43255</v>
      </c>
      <c r="D400" s="2">
        <v>1164.612856834239</v>
      </c>
      <c r="E400" s="2">
        <v>1121.916727112</v>
      </c>
    </row>
    <row r="401" spans="3:5" x14ac:dyDescent="0.25">
      <c r="C401" s="26">
        <v>43256</v>
      </c>
      <c r="D401" s="2">
        <v>1165.880158328262</v>
      </c>
      <c r="E401" s="2">
        <v>1121.9295564629899</v>
      </c>
    </row>
    <row r="402" spans="3:5" x14ac:dyDescent="0.25">
      <c r="C402" s="26">
        <v>43257</v>
      </c>
      <c r="D402" s="2">
        <v>1165.2535779977841</v>
      </c>
      <c r="E402" s="2">
        <v>1122.1294979067</v>
      </c>
    </row>
    <row r="403" spans="3:5" x14ac:dyDescent="0.25">
      <c r="C403" s="26">
        <v>43258</v>
      </c>
      <c r="D403" s="2">
        <v>1160.6055874568181</v>
      </c>
      <c r="E403" s="2">
        <v>1119.42163586999</v>
      </c>
    </row>
    <row r="404" spans="3:5" x14ac:dyDescent="0.25">
      <c r="C404" s="26">
        <v>43259</v>
      </c>
      <c r="D404" s="2">
        <v>1162.2538894938859</v>
      </c>
      <c r="E404" s="2">
        <v>1117.83205953129</v>
      </c>
    </row>
    <row r="405" spans="3:5" x14ac:dyDescent="0.25">
      <c r="C405" s="26">
        <v>43262</v>
      </c>
      <c r="D405" s="2">
        <v>1171.815396125997</v>
      </c>
      <c r="E405" s="2">
        <v>1123.88648364817</v>
      </c>
    </row>
    <row r="406" spans="3:5" x14ac:dyDescent="0.25">
      <c r="C406" s="26">
        <v>43263</v>
      </c>
      <c r="D406" s="2">
        <v>1171.1171362175539</v>
      </c>
      <c r="E406" s="2">
        <v>1123.3154039839701</v>
      </c>
    </row>
    <row r="407" spans="3:5" x14ac:dyDescent="0.25">
      <c r="C407" s="26">
        <v>43264</v>
      </c>
      <c r="D407" s="2">
        <v>1177.468145369563</v>
      </c>
      <c r="E407" s="2">
        <v>1125.9361722406099</v>
      </c>
    </row>
    <row r="408" spans="3:5" x14ac:dyDescent="0.25">
      <c r="C408" s="26">
        <v>43265</v>
      </c>
      <c r="D408" s="2">
        <v>1192.045461576151</v>
      </c>
      <c r="E408" s="2">
        <v>1139.0392496688801</v>
      </c>
    </row>
    <row r="409" spans="3:5" x14ac:dyDescent="0.25">
      <c r="C409" s="26">
        <v>43266</v>
      </c>
      <c r="D409" s="2">
        <v>1185.7260878050049</v>
      </c>
      <c r="E409" s="2">
        <v>1132.6237147218001</v>
      </c>
    </row>
    <row r="410" spans="3:5" x14ac:dyDescent="0.25">
      <c r="C410" s="26">
        <v>43269</v>
      </c>
      <c r="D410" s="2">
        <v>1173.344417642533</v>
      </c>
      <c r="E410" s="2">
        <v>1121.5828394089101</v>
      </c>
    </row>
    <row r="411" spans="3:5" x14ac:dyDescent="0.25">
      <c r="C411" s="26">
        <v>43270</v>
      </c>
      <c r="D411" s="2">
        <v>1160.2700546826129</v>
      </c>
      <c r="E411" s="2">
        <v>1109.76818474878</v>
      </c>
    </row>
    <row r="412" spans="3:5" x14ac:dyDescent="0.25">
      <c r="C412" s="26">
        <v>43271</v>
      </c>
      <c r="D412" s="2">
        <v>1158.3354611564021</v>
      </c>
      <c r="E412" s="2">
        <v>1110.0316945684899</v>
      </c>
    </row>
    <row r="413" spans="3:5" x14ac:dyDescent="0.25">
      <c r="C413" s="26">
        <v>43272</v>
      </c>
      <c r="D413" s="2">
        <v>1149.2879337264931</v>
      </c>
      <c r="E413" s="2">
        <v>1099.2311933931601</v>
      </c>
    </row>
    <row r="414" spans="3:5" x14ac:dyDescent="0.25">
      <c r="C414" s="26">
        <v>43273</v>
      </c>
      <c r="D414" s="2">
        <v>1157.7444640408439</v>
      </c>
      <c r="E414" s="2">
        <v>1108.7685548921399</v>
      </c>
    </row>
    <row r="415" spans="3:5" x14ac:dyDescent="0.25">
      <c r="C415" s="26">
        <v>43276</v>
      </c>
      <c r="D415" s="2">
        <v>1132.229517435085</v>
      </c>
      <c r="E415" s="2">
        <v>1086.08771696036</v>
      </c>
    </row>
    <row r="416" spans="3:5" x14ac:dyDescent="0.25">
      <c r="C416" s="26">
        <v>43277</v>
      </c>
      <c r="D416" s="2">
        <v>1134.097585411582</v>
      </c>
      <c r="E416" s="2">
        <v>1084.9846706518799</v>
      </c>
    </row>
    <row r="417" spans="3:5" x14ac:dyDescent="0.25">
      <c r="C417" s="26">
        <v>43278</v>
      </c>
      <c r="D417" s="2">
        <v>1144.0990010941091</v>
      </c>
      <c r="E417" s="2">
        <v>1092.56894233353</v>
      </c>
    </row>
    <row r="418" spans="3:5" x14ac:dyDescent="0.25">
      <c r="C418" s="26">
        <v>43279</v>
      </c>
      <c r="D418" s="2">
        <v>1128.834862609858</v>
      </c>
      <c r="E418" s="2">
        <v>1080.6504061048599</v>
      </c>
    </row>
    <row r="419" spans="3:5" x14ac:dyDescent="0.25">
      <c r="C419" s="26">
        <v>43280</v>
      </c>
      <c r="D419" s="2">
        <v>1142.7992841059261</v>
      </c>
      <c r="E419" s="2">
        <v>1090.31658389833</v>
      </c>
    </row>
    <row r="420" spans="3:5" x14ac:dyDescent="0.25">
      <c r="C420" s="26">
        <v>43283</v>
      </c>
      <c r="D420" s="2">
        <v>1133.752070967955</v>
      </c>
      <c r="E420" s="2">
        <v>1082.5648439485401</v>
      </c>
    </row>
    <row r="421" spans="3:5" x14ac:dyDescent="0.25">
      <c r="C421" s="26">
        <v>43284</v>
      </c>
      <c r="D421" s="2">
        <v>1144.023096663901</v>
      </c>
      <c r="E421" s="2">
        <v>1090.5954282682701</v>
      </c>
    </row>
    <row r="422" spans="3:5" x14ac:dyDescent="0.25">
      <c r="C422" s="26">
        <v>43285</v>
      </c>
      <c r="D422" s="2">
        <v>1142.161472840759</v>
      </c>
      <c r="E422" s="2">
        <v>1089.0650166171799</v>
      </c>
    </row>
    <row r="423" spans="3:5" x14ac:dyDescent="0.25">
      <c r="C423" s="26">
        <v>43286</v>
      </c>
      <c r="D423" s="2">
        <v>1147.3146640163411</v>
      </c>
      <c r="E423" s="2">
        <v>1098.17092766628</v>
      </c>
    </row>
    <row r="424" spans="3:5" x14ac:dyDescent="0.25">
      <c r="C424" s="26">
        <v>43287</v>
      </c>
      <c r="D424" s="2">
        <v>1153.107489067329</v>
      </c>
      <c r="E424" s="2">
        <v>1101.40643256667</v>
      </c>
    </row>
    <row r="425" spans="3:5" x14ac:dyDescent="0.25">
      <c r="C425" s="26">
        <v>43290</v>
      </c>
      <c r="D425" s="2">
        <v>1158.5412141424149</v>
      </c>
      <c r="E425" s="2">
        <v>1106.2484140934801</v>
      </c>
    </row>
    <row r="426" spans="3:5" x14ac:dyDescent="0.25">
      <c r="C426" s="26">
        <v>43291</v>
      </c>
      <c r="D426" s="2">
        <v>1166.0826920036529</v>
      </c>
      <c r="E426" s="2">
        <v>1112.53567199588</v>
      </c>
    </row>
    <row r="427" spans="3:5" x14ac:dyDescent="0.25">
      <c r="C427" s="26">
        <v>43292</v>
      </c>
      <c r="D427" s="2">
        <v>1151.658935808809</v>
      </c>
      <c r="E427" s="2">
        <v>1098.59957357301</v>
      </c>
    </row>
    <row r="428" spans="3:5" x14ac:dyDescent="0.25">
      <c r="C428" s="26">
        <v>43293</v>
      </c>
      <c r="D428" s="2">
        <v>1161.4417697031579</v>
      </c>
      <c r="E428" s="2">
        <v>1107.3085584887101</v>
      </c>
    </row>
    <row r="429" spans="3:5" x14ac:dyDescent="0.25">
      <c r="C429" s="26">
        <v>43294</v>
      </c>
      <c r="D429" s="2">
        <v>1166.375465535973</v>
      </c>
      <c r="E429" s="2">
        <v>1110.8862913836899</v>
      </c>
    </row>
    <row r="430" spans="3:5" x14ac:dyDescent="0.25">
      <c r="C430" s="26">
        <v>43297</v>
      </c>
      <c r="D430" s="2">
        <v>1165.9827584821271</v>
      </c>
      <c r="E430" s="2">
        <v>1110.1519280085499</v>
      </c>
    </row>
    <row r="431" spans="3:5" x14ac:dyDescent="0.25">
      <c r="C431" s="26">
        <v>43298</v>
      </c>
      <c r="D431" s="2">
        <v>1170.2456975168741</v>
      </c>
      <c r="E431" s="2">
        <v>1113.76471691759</v>
      </c>
    </row>
    <row r="432" spans="3:5" x14ac:dyDescent="0.25">
      <c r="C432" s="26">
        <v>43299</v>
      </c>
      <c r="D432" s="2">
        <v>1180.290794837015</v>
      </c>
      <c r="E432" s="2">
        <v>1122.1407574226901</v>
      </c>
    </row>
    <row r="433" spans="3:5" x14ac:dyDescent="0.25">
      <c r="C433" s="26">
        <v>43300</v>
      </c>
      <c r="D433" s="2">
        <v>1173.1411040333639</v>
      </c>
      <c r="E433" s="2">
        <v>1117.4542993503401</v>
      </c>
    </row>
    <row r="434" spans="3:5" x14ac:dyDescent="0.25">
      <c r="C434" s="26">
        <v>43301</v>
      </c>
      <c r="D434" s="2">
        <v>1168.4456959722161</v>
      </c>
      <c r="E434" s="2">
        <v>1112.93831952302</v>
      </c>
    </row>
    <row r="435" spans="3:5" x14ac:dyDescent="0.25">
      <c r="C435" s="26">
        <v>43304</v>
      </c>
      <c r="D435" s="2">
        <v>1163.8495993857109</v>
      </c>
      <c r="E435" s="2">
        <v>1110.51227011161</v>
      </c>
    </row>
    <row r="436" spans="3:5" x14ac:dyDescent="0.25">
      <c r="C436" s="26">
        <v>43305</v>
      </c>
      <c r="D436" s="2">
        <v>1175.6213767579511</v>
      </c>
      <c r="E436" s="2">
        <v>1119.4221688392799</v>
      </c>
    </row>
    <row r="437" spans="3:5" x14ac:dyDescent="0.25">
      <c r="C437" s="26">
        <v>43306</v>
      </c>
      <c r="D437" s="2">
        <v>1174.680355993622</v>
      </c>
      <c r="E437" s="2">
        <v>1116.57395792178</v>
      </c>
    </row>
    <row r="438" spans="3:5" x14ac:dyDescent="0.25">
      <c r="C438" s="26">
        <v>43307</v>
      </c>
      <c r="D438" s="2">
        <v>1184.90784215505</v>
      </c>
      <c r="E438" s="2">
        <v>1126.6615631540301</v>
      </c>
    </row>
    <row r="439" spans="3:5" x14ac:dyDescent="0.25">
      <c r="C439" s="26">
        <v>43308</v>
      </c>
      <c r="D439" s="2">
        <v>1186.76885736287</v>
      </c>
      <c r="E439" s="2">
        <v>1131.8899796973801</v>
      </c>
    </row>
    <row r="440" spans="3:5" x14ac:dyDescent="0.25">
      <c r="C440" s="26">
        <v>43311</v>
      </c>
      <c r="D440" s="2">
        <v>1180.508000866532</v>
      </c>
      <c r="E440" s="2">
        <v>1126.72554656944</v>
      </c>
    </row>
    <row r="441" spans="3:5" x14ac:dyDescent="0.25">
      <c r="C441" s="26">
        <v>43312</v>
      </c>
      <c r="D441" s="2">
        <v>1180.143514151257</v>
      </c>
      <c r="E441" s="2">
        <v>1127.9577075690499</v>
      </c>
    </row>
    <row r="442" spans="3:5" x14ac:dyDescent="0.25">
      <c r="C442" s="26">
        <v>43313</v>
      </c>
      <c r="D442" s="2">
        <v>1177.2411370732259</v>
      </c>
      <c r="E442" s="2">
        <v>1125.0441833735399</v>
      </c>
    </row>
    <row r="443" spans="3:5" x14ac:dyDescent="0.25">
      <c r="C443" s="26">
        <v>43314</v>
      </c>
      <c r="D443" s="2">
        <v>1169.85145193113</v>
      </c>
      <c r="E443" s="2">
        <v>1116.20405488758</v>
      </c>
    </row>
    <row r="444" spans="3:5" x14ac:dyDescent="0.25">
      <c r="C444" s="26">
        <v>43315</v>
      </c>
      <c r="D444" s="2">
        <v>1175.3909270408531</v>
      </c>
      <c r="E444" s="2">
        <v>1121.4775351667499</v>
      </c>
    </row>
    <row r="445" spans="3:5" x14ac:dyDescent="0.25">
      <c r="C445" s="26">
        <v>43318</v>
      </c>
      <c r="D445" s="2">
        <v>1175.8343819856079</v>
      </c>
      <c r="E445" s="2">
        <v>1121.1471582276099</v>
      </c>
    </row>
    <row r="446" spans="3:5" x14ac:dyDescent="0.25">
      <c r="C446" s="26">
        <v>43319</v>
      </c>
      <c r="D446" s="2">
        <v>1179.664777919935</v>
      </c>
      <c r="E446" s="2">
        <v>1125.6039947460299</v>
      </c>
    </row>
    <row r="447" spans="3:5" x14ac:dyDescent="0.25">
      <c r="C447" s="26">
        <v>43320</v>
      </c>
      <c r="D447" s="2">
        <v>1176.9806669073521</v>
      </c>
      <c r="E447" s="2">
        <v>1123.7586946154399</v>
      </c>
    </row>
    <row r="448" spans="3:5" x14ac:dyDescent="0.25">
      <c r="C448" s="26">
        <v>43321</v>
      </c>
      <c r="D448" s="2">
        <v>1182.7433994346329</v>
      </c>
      <c r="E448" s="2">
        <v>1126.39505369532</v>
      </c>
    </row>
    <row r="449" spans="3:5" x14ac:dyDescent="0.25">
      <c r="C449" s="26">
        <v>43322</v>
      </c>
      <c r="D449" s="2">
        <v>1163.1118237211549</v>
      </c>
      <c r="E449" s="2">
        <v>1109.0300226663901</v>
      </c>
    </row>
    <row r="450" spans="3:5" x14ac:dyDescent="0.25">
      <c r="C450" s="26">
        <v>43325</v>
      </c>
      <c r="D450" s="2">
        <v>1164.726041534346</v>
      </c>
      <c r="E450" s="2">
        <v>1105.93141177743</v>
      </c>
    </row>
    <row r="451" spans="3:5" x14ac:dyDescent="0.25">
      <c r="C451" s="26">
        <v>43326</v>
      </c>
      <c r="D451" s="2">
        <v>1168.3606166017009</v>
      </c>
      <c r="E451" s="2">
        <v>1105.3234286736599</v>
      </c>
    </row>
    <row r="452" spans="3:5" x14ac:dyDescent="0.25">
      <c r="C452" s="26">
        <v>43327</v>
      </c>
      <c r="D452" s="2">
        <v>1151.0855173831669</v>
      </c>
      <c r="E452" s="2">
        <v>1088.4446481039699</v>
      </c>
    </row>
    <row r="453" spans="3:5" x14ac:dyDescent="0.25">
      <c r="C453" s="26">
        <v>43328</v>
      </c>
      <c r="D453" s="2">
        <v>1162.6318739052499</v>
      </c>
      <c r="E453" s="2">
        <v>1095.7705683846</v>
      </c>
    </row>
    <row r="454" spans="3:5" x14ac:dyDescent="0.25">
      <c r="C454" s="26">
        <v>43329</v>
      </c>
      <c r="D454" s="2">
        <v>1160.451027325606</v>
      </c>
      <c r="E454" s="2">
        <v>1094.0991280995099</v>
      </c>
    </row>
    <row r="455" spans="3:5" x14ac:dyDescent="0.25">
      <c r="C455" s="26">
        <v>43332</v>
      </c>
      <c r="D455" s="2">
        <v>1168.5682563891301</v>
      </c>
      <c r="E455" s="2">
        <v>1102.2801381551701</v>
      </c>
    </row>
    <row r="456" spans="3:5" x14ac:dyDescent="0.25">
      <c r="C456" s="26">
        <v>43333</v>
      </c>
      <c r="D456" s="2">
        <v>1170.2728774098091</v>
      </c>
      <c r="E456" s="2">
        <v>1106.50136615048</v>
      </c>
    </row>
    <row r="457" spans="3:5" x14ac:dyDescent="0.25">
      <c r="C457" s="26">
        <v>43334</v>
      </c>
      <c r="D457" s="2">
        <v>1173.69116619281</v>
      </c>
      <c r="E457" s="2">
        <v>1107.5287420121199</v>
      </c>
    </row>
    <row r="458" spans="3:5" x14ac:dyDescent="0.25">
      <c r="C458" s="26">
        <v>43335</v>
      </c>
      <c r="D458" s="2">
        <v>1175.282795033017</v>
      </c>
      <c r="E458" s="2">
        <v>1107.39275885795</v>
      </c>
    </row>
    <row r="459" spans="3:5" x14ac:dyDescent="0.25">
      <c r="C459" s="26">
        <v>43336</v>
      </c>
      <c r="D459" s="2">
        <v>1176.7342169681381</v>
      </c>
      <c r="E459" s="2">
        <v>1109.4077151860399</v>
      </c>
    </row>
    <row r="460" spans="3:5" x14ac:dyDescent="0.25">
      <c r="C460" s="26">
        <v>43339</v>
      </c>
      <c r="D460" s="2">
        <v>1188.625661031921</v>
      </c>
      <c r="E460" s="2">
        <v>1119.67251340916</v>
      </c>
    </row>
    <row r="461" spans="3:5" x14ac:dyDescent="0.25">
      <c r="C461" s="26">
        <v>43340</v>
      </c>
      <c r="D461" s="2">
        <v>1190.306289241234</v>
      </c>
      <c r="E461" s="2">
        <v>1119.73892271149</v>
      </c>
    </row>
    <row r="462" spans="3:5" x14ac:dyDescent="0.25">
      <c r="C462" s="26">
        <v>43341</v>
      </c>
      <c r="D462" s="2">
        <v>1193.6004547253699</v>
      </c>
      <c r="E462" s="2">
        <v>1122.6032852036601</v>
      </c>
    </row>
    <row r="463" spans="3:5" x14ac:dyDescent="0.25">
      <c r="C463" s="26">
        <v>43342</v>
      </c>
      <c r="D463" s="2">
        <v>1188.130225365524</v>
      </c>
      <c r="E463" s="2">
        <v>1117.2179388608099</v>
      </c>
    </row>
    <row r="464" spans="3:5" x14ac:dyDescent="0.25">
      <c r="C464" s="26">
        <v>43343</v>
      </c>
      <c r="D464" s="2">
        <v>1175.312430731015</v>
      </c>
      <c r="E464" s="2">
        <v>1105.9659844540699</v>
      </c>
    </row>
    <row r="465" spans="3:5" x14ac:dyDescent="0.25">
      <c r="C465" s="26">
        <v>43346</v>
      </c>
      <c r="D465" s="2">
        <v>1175.0619554980501</v>
      </c>
      <c r="E465" s="2">
        <v>1105.55454873811</v>
      </c>
    </row>
    <row r="466" spans="3:5" x14ac:dyDescent="0.25">
      <c r="C466" s="26">
        <v>43347</v>
      </c>
      <c r="D466" s="2">
        <v>1159.3187209577441</v>
      </c>
      <c r="E466" s="2">
        <v>1093.94730542716</v>
      </c>
    </row>
    <row r="467" spans="3:5" x14ac:dyDescent="0.25">
      <c r="C467" s="26">
        <v>43348</v>
      </c>
      <c r="D467" s="2">
        <v>1140.251097086639</v>
      </c>
      <c r="E467" s="2">
        <v>1078.7430990555099</v>
      </c>
    </row>
    <row r="468" spans="3:5" x14ac:dyDescent="0.25">
      <c r="C468" s="26">
        <v>43349</v>
      </c>
      <c r="D468" s="2">
        <v>1131.815677124996</v>
      </c>
      <c r="E468" s="2">
        <v>1072.51518826547</v>
      </c>
    </row>
    <row r="469" spans="3:5" x14ac:dyDescent="0.25">
      <c r="C469" s="26">
        <v>43350</v>
      </c>
      <c r="D469" s="2">
        <v>1134.357200830824</v>
      </c>
      <c r="E469" s="2">
        <v>1073.52827506831</v>
      </c>
    </row>
    <row r="470" spans="3:5" x14ac:dyDescent="0.25">
      <c r="C470" s="26">
        <v>43353</v>
      </c>
      <c r="D470" s="2">
        <v>1139.576699281042</v>
      </c>
      <c r="E470" s="2">
        <v>1076.6409241107399</v>
      </c>
    </row>
    <row r="471" spans="3:5" x14ac:dyDescent="0.25">
      <c r="C471" s="26">
        <v>43354</v>
      </c>
      <c r="D471" s="2">
        <v>1141.380132713625</v>
      </c>
      <c r="E471" s="2">
        <v>1076.3790214087901</v>
      </c>
    </row>
    <row r="472" spans="3:5" x14ac:dyDescent="0.25">
      <c r="C472" s="26">
        <v>43355</v>
      </c>
      <c r="D472" s="2">
        <v>1147.6831147875539</v>
      </c>
      <c r="E472" s="2">
        <v>1081.9103253092401</v>
      </c>
    </row>
    <row r="473" spans="3:5" x14ac:dyDescent="0.25">
      <c r="C473" s="26">
        <v>43356</v>
      </c>
      <c r="D473" s="2">
        <v>1145.8261625524219</v>
      </c>
      <c r="E473" s="2">
        <v>1082.01687357879</v>
      </c>
    </row>
    <row r="474" spans="3:5" x14ac:dyDescent="0.25">
      <c r="C474" s="26">
        <v>43357</v>
      </c>
      <c r="D474" s="2">
        <v>1150.6518225535481</v>
      </c>
      <c r="E474" s="2">
        <v>1087.00096933999</v>
      </c>
    </row>
    <row r="475" spans="3:5" x14ac:dyDescent="0.25">
      <c r="C475" s="26">
        <v>43360</v>
      </c>
      <c r="D475" s="2">
        <v>1146.759602704346</v>
      </c>
      <c r="E475" s="2">
        <v>1085.65866648219</v>
      </c>
    </row>
    <row r="476" spans="3:5" x14ac:dyDescent="0.25">
      <c r="C476" s="26">
        <v>43361</v>
      </c>
      <c r="D476" s="2">
        <v>1149.4971397826951</v>
      </c>
      <c r="E476" s="2">
        <v>1089.71729880762</v>
      </c>
    </row>
    <row r="477" spans="3:5" x14ac:dyDescent="0.25">
      <c r="C477" s="26">
        <v>43362</v>
      </c>
      <c r="D477" s="2">
        <v>1149.1846466109621</v>
      </c>
      <c r="E477" s="2">
        <v>1092.56605406687</v>
      </c>
    </row>
    <row r="478" spans="3:5" x14ac:dyDescent="0.25">
      <c r="C478" s="26">
        <v>43363</v>
      </c>
      <c r="D478" s="2">
        <v>1156.5651731552109</v>
      </c>
      <c r="E478" s="2">
        <v>1100.92156887856</v>
      </c>
    </row>
    <row r="479" spans="3:5" x14ac:dyDescent="0.25">
      <c r="C479" s="26">
        <v>43364</v>
      </c>
      <c r="D479" s="2">
        <v>1165.797476161408</v>
      </c>
      <c r="E479" s="2">
        <v>1107.40657748024</v>
      </c>
    </row>
    <row r="480" spans="3:5" x14ac:dyDescent="0.25">
      <c r="C480" s="26">
        <v>43367</v>
      </c>
      <c r="D480" s="2">
        <v>1161.5545211724859</v>
      </c>
      <c r="E480" s="2">
        <v>1101.22532118808</v>
      </c>
    </row>
    <row r="481" spans="3:5" x14ac:dyDescent="0.25">
      <c r="C481" s="26">
        <v>43368</v>
      </c>
      <c r="D481" s="2">
        <v>1167.644004352597</v>
      </c>
      <c r="E481" s="2">
        <v>1102.04320356426</v>
      </c>
    </row>
    <row r="482" spans="3:5" x14ac:dyDescent="0.25">
      <c r="C482" s="26">
        <v>43369</v>
      </c>
      <c r="D482" s="2">
        <v>1171.121987718428</v>
      </c>
      <c r="E482" s="2">
        <v>1104.2376982358001</v>
      </c>
    </row>
    <row r="483" spans="3:5" x14ac:dyDescent="0.25">
      <c r="C483" s="26">
        <v>43370</v>
      </c>
      <c r="D483" s="2">
        <v>1174.4635772934209</v>
      </c>
      <c r="E483" s="2">
        <v>1107.78407783896</v>
      </c>
    </row>
    <row r="484" spans="3:5" x14ac:dyDescent="0.25">
      <c r="C484" s="26">
        <v>43371</v>
      </c>
      <c r="D484" s="2">
        <v>1162.10151705524</v>
      </c>
      <c r="E484" s="2">
        <v>1096.8952325891501</v>
      </c>
    </row>
    <row r="485" spans="3:5" x14ac:dyDescent="0.25">
      <c r="C485" s="26">
        <v>43374</v>
      </c>
      <c r="D485" s="2">
        <v>1169.0795233120141</v>
      </c>
      <c r="E485" s="2">
        <v>1102.09986110203</v>
      </c>
    </row>
    <row r="486" spans="3:5" x14ac:dyDescent="0.25">
      <c r="C486" s="26">
        <v>43375</v>
      </c>
      <c r="D486" s="2">
        <v>1158.859780783624</v>
      </c>
      <c r="E486" s="2">
        <v>1095.4596089336001</v>
      </c>
    </row>
    <row r="487" spans="3:5" x14ac:dyDescent="0.25">
      <c r="C487" s="26">
        <v>43376</v>
      </c>
      <c r="D487" s="2">
        <v>1162.8902433983769</v>
      </c>
      <c r="E487" s="2">
        <v>1099.42955639616</v>
      </c>
    </row>
    <row r="488" spans="3:5" x14ac:dyDescent="0.25">
      <c r="C488" s="26">
        <v>43377</v>
      </c>
      <c r="D488" s="2">
        <v>1145.4635653158459</v>
      </c>
      <c r="E488" s="2">
        <v>1087.00476706328</v>
      </c>
    </row>
    <row r="489" spans="3:5" x14ac:dyDescent="0.25">
      <c r="C489" s="26">
        <v>43378</v>
      </c>
      <c r="D489" s="2">
        <v>1135.380708257441</v>
      </c>
      <c r="E489" s="2">
        <v>1076.85034940527</v>
      </c>
    </row>
    <row r="490" spans="3:5" x14ac:dyDescent="0.25">
      <c r="C490" s="26">
        <v>43381</v>
      </c>
      <c r="D490" s="2">
        <v>1118.2964987670291</v>
      </c>
      <c r="E490" s="2">
        <v>1063.5211614248699</v>
      </c>
    </row>
    <row r="491" spans="3:5" x14ac:dyDescent="0.25">
      <c r="C491" s="26">
        <v>43382</v>
      </c>
      <c r="D491" s="2">
        <v>1123.3690923232721</v>
      </c>
      <c r="E491" s="2">
        <v>1065.44556897642</v>
      </c>
    </row>
    <row r="492" spans="3:5" x14ac:dyDescent="0.25">
      <c r="C492" s="26">
        <v>43383</v>
      </c>
      <c r="D492" s="2">
        <v>1088.6498451221089</v>
      </c>
      <c r="E492" s="2">
        <v>1042.1961320119999</v>
      </c>
    </row>
    <row r="493" spans="3:5" x14ac:dyDescent="0.25">
      <c r="C493" s="26">
        <v>43384</v>
      </c>
      <c r="D493" s="2">
        <v>1072.1963213506169</v>
      </c>
      <c r="E493" s="2">
        <v>1024.8253352801801</v>
      </c>
    </row>
    <row r="494" spans="3:5" x14ac:dyDescent="0.25">
      <c r="C494" s="26">
        <v>43385</v>
      </c>
      <c r="D494" s="2">
        <v>1071.765184343883</v>
      </c>
      <c r="E494" s="2">
        <v>1024.0963756870401</v>
      </c>
    </row>
    <row r="495" spans="3:5" x14ac:dyDescent="0.25">
      <c r="C495" s="26">
        <v>43388</v>
      </c>
      <c r="D495" s="2">
        <v>1072.950509190516</v>
      </c>
      <c r="E495" s="2">
        <v>1026.2255151827801</v>
      </c>
    </row>
    <row r="496" spans="3:5" x14ac:dyDescent="0.25">
      <c r="C496" s="26">
        <v>43389</v>
      </c>
      <c r="D496" s="2">
        <v>1092.313795099441</v>
      </c>
      <c r="E496" s="2">
        <v>1044.1158167772001</v>
      </c>
    </row>
    <row r="497" spans="3:5" x14ac:dyDescent="0.25">
      <c r="C497" s="26">
        <v>43390</v>
      </c>
      <c r="D497" s="2">
        <v>1089.349580460731</v>
      </c>
      <c r="E497" s="2">
        <v>1040.89656173708</v>
      </c>
    </row>
    <row r="498" spans="3:5" x14ac:dyDescent="0.25">
      <c r="C498" s="26">
        <v>43391</v>
      </c>
      <c r="D498" s="2">
        <v>1076.855178217219</v>
      </c>
      <c r="E498" s="2">
        <v>1034.08738990761</v>
      </c>
    </row>
    <row r="499" spans="3:5" x14ac:dyDescent="0.25">
      <c r="C499" s="26">
        <v>43392</v>
      </c>
      <c r="D499" s="2">
        <v>1076.4107656061631</v>
      </c>
      <c r="E499" s="2">
        <v>1029.2194617892301</v>
      </c>
    </row>
    <row r="500" spans="3:5" x14ac:dyDescent="0.25">
      <c r="C500" s="26">
        <v>43395</v>
      </c>
      <c r="D500" s="2">
        <v>1070.158119990318</v>
      </c>
      <c r="E500" s="2">
        <v>1023.56239623468</v>
      </c>
    </row>
    <row r="501" spans="3:5" x14ac:dyDescent="0.25">
      <c r="C501" s="26">
        <v>43396</v>
      </c>
      <c r="D501" s="2">
        <v>1050.422702328287</v>
      </c>
      <c r="E501" s="2">
        <v>1003.74902729055</v>
      </c>
    </row>
    <row r="502" spans="3:5" x14ac:dyDescent="0.25">
      <c r="C502" s="26">
        <v>43397</v>
      </c>
      <c r="D502" s="2">
        <v>1048.4368387719801</v>
      </c>
      <c r="E502" s="2">
        <v>998.61639661328604</v>
      </c>
    </row>
    <row r="503" spans="3:5" x14ac:dyDescent="0.25">
      <c r="C503" s="26">
        <v>43398</v>
      </c>
      <c r="D503" s="2">
        <v>1063.55012364609</v>
      </c>
      <c r="E503" s="2">
        <v>1009.27657424108</v>
      </c>
    </row>
    <row r="504" spans="3:5" x14ac:dyDescent="0.25">
      <c r="C504" s="26">
        <v>43399</v>
      </c>
      <c r="D504" s="2">
        <v>1053.4023789618229</v>
      </c>
      <c r="E504" s="2">
        <v>999.09995292717394</v>
      </c>
    </row>
    <row r="505" spans="3:5" x14ac:dyDescent="0.25">
      <c r="C505" s="26">
        <v>43402</v>
      </c>
      <c r="D505" s="2">
        <v>1057.695776889323</v>
      </c>
      <c r="E505" s="2">
        <v>1006.78050970223</v>
      </c>
    </row>
    <row r="506" spans="3:5" x14ac:dyDescent="0.25">
      <c r="C506" s="26">
        <v>43403</v>
      </c>
      <c r="D506" s="2">
        <v>1055.5946869105089</v>
      </c>
      <c r="E506" s="2">
        <v>1005.75701811831</v>
      </c>
    </row>
    <row r="507" spans="3:5" x14ac:dyDescent="0.25">
      <c r="C507" s="26">
        <v>43404</v>
      </c>
      <c r="D507" s="2">
        <v>1075.983811334293</v>
      </c>
      <c r="E507" s="2">
        <v>1023.19913294587</v>
      </c>
    </row>
    <row r="508" spans="3:5" x14ac:dyDescent="0.25">
      <c r="C508" s="26">
        <v>43405</v>
      </c>
      <c r="D508" s="2">
        <v>1079.285009393549</v>
      </c>
      <c r="E508" s="2">
        <v>1027.68377372904</v>
      </c>
    </row>
    <row r="509" spans="3:5" x14ac:dyDescent="0.25">
      <c r="C509" s="26">
        <v>43406</v>
      </c>
      <c r="D509" s="2">
        <v>1087.72062635631</v>
      </c>
      <c r="E509" s="2">
        <v>1032.65330724501</v>
      </c>
    </row>
    <row r="510" spans="3:5" x14ac:dyDescent="0.25">
      <c r="C510" s="26">
        <v>43409</v>
      </c>
      <c r="D510" s="2">
        <v>1082.384747213699</v>
      </c>
      <c r="E510" s="2">
        <v>1029.23168951409</v>
      </c>
    </row>
    <row r="511" spans="3:5" x14ac:dyDescent="0.25">
      <c r="C511" s="26">
        <v>43410</v>
      </c>
      <c r="D511" s="2">
        <v>1077.976456474654</v>
      </c>
      <c r="E511" s="2">
        <v>1026.8563633188601</v>
      </c>
    </row>
    <row r="512" spans="3:5" x14ac:dyDescent="0.25">
      <c r="C512" s="26">
        <v>43411</v>
      </c>
      <c r="D512" s="2">
        <v>1089.7945153060271</v>
      </c>
      <c r="E512" s="2">
        <v>1038.20870928356</v>
      </c>
    </row>
    <row r="513" spans="3:5" x14ac:dyDescent="0.25">
      <c r="C513" s="26">
        <v>43412</v>
      </c>
      <c r="D513" s="2">
        <v>1088.199175105128</v>
      </c>
      <c r="E513" s="2">
        <v>1035.3393267379399</v>
      </c>
    </row>
    <row r="514" spans="3:5" x14ac:dyDescent="0.25">
      <c r="C514" s="26">
        <v>43413</v>
      </c>
      <c r="D514" s="2">
        <v>1087.30258094082</v>
      </c>
      <c r="E514" s="2">
        <v>1032.62405840831</v>
      </c>
    </row>
    <row r="515" spans="3:5" x14ac:dyDescent="0.25">
      <c r="C515" s="26">
        <v>43416</v>
      </c>
      <c r="D515" s="2">
        <v>1073.560924250849</v>
      </c>
      <c r="E515" s="2">
        <v>1019.35699120628</v>
      </c>
    </row>
    <row r="516" spans="3:5" x14ac:dyDescent="0.25">
      <c r="C516" s="26">
        <v>43417</v>
      </c>
      <c r="D516" s="2">
        <v>1086.316803315962</v>
      </c>
      <c r="E516" s="2">
        <v>1029.41911348394</v>
      </c>
    </row>
    <row r="517" spans="3:5" x14ac:dyDescent="0.25">
      <c r="C517" s="26">
        <v>43418</v>
      </c>
      <c r="D517" s="2">
        <v>1081.996359161855</v>
      </c>
      <c r="E517" s="2">
        <v>1025.13918217985</v>
      </c>
    </row>
    <row r="518" spans="3:5" x14ac:dyDescent="0.25">
      <c r="C518" s="26">
        <v>43419</v>
      </c>
      <c r="D518" s="2">
        <v>1077.157973130913</v>
      </c>
      <c r="E518" s="2">
        <v>1019.0961424677899</v>
      </c>
    </row>
    <row r="519" spans="3:5" x14ac:dyDescent="0.25">
      <c r="C519" s="26">
        <v>43420</v>
      </c>
      <c r="D519" s="2">
        <v>1076.903863926289</v>
      </c>
      <c r="E519" s="2">
        <v>1016.9726009815899</v>
      </c>
    </row>
    <row r="520" spans="3:5" x14ac:dyDescent="0.25">
      <c r="C520" s="26">
        <v>43423</v>
      </c>
      <c r="D520" s="2">
        <v>1062.117150304221</v>
      </c>
      <c r="E520" s="2">
        <v>1007.18173182408</v>
      </c>
    </row>
    <row r="521" spans="3:5" x14ac:dyDescent="0.25">
      <c r="C521" s="26">
        <v>43424</v>
      </c>
      <c r="D521" s="2">
        <v>1047.446089483215</v>
      </c>
      <c r="E521" s="2">
        <v>991.81349871741804</v>
      </c>
    </row>
    <row r="522" spans="3:5" x14ac:dyDescent="0.25">
      <c r="C522" s="26">
        <v>43425</v>
      </c>
      <c r="D522" s="2">
        <v>1061.7573339516559</v>
      </c>
      <c r="E522" s="2">
        <v>1004.17253057927</v>
      </c>
    </row>
    <row r="523" spans="3:5" x14ac:dyDescent="0.25">
      <c r="C523" s="26">
        <v>43426</v>
      </c>
      <c r="D523" s="2">
        <v>1054.0817551307009</v>
      </c>
      <c r="E523" s="2">
        <v>996.40505444934001</v>
      </c>
    </row>
    <row r="524" spans="3:5" x14ac:dyDescent="0.25">
      <c r="C524" s="26">
        <v>43427</v>
      </c>
      <c r="D524" s="2">
        <v>1059.518107125192</v>
      </c>
      <c r="E524" s="2">
        <v>1000.32555072005</v>
      </c>
    </row>
    <row r="525" spans="3:5" x14ac:dyDescent="0.25">
      <c r="C525" s="26">
        <v>43430</v>
      </c>
      <c r="D525" s="2">
        <v>1068.0318823945231</v>
      </c>
      <c r="E525" s="2">
        <v>1011.1966783382099</v>
      </c>
    </row>
    <row r="526" spans="3:5" x14ac:dyDescent="0.25">
      <c r="C526" s="26">
        <v>43431</v>
      </c>
      <c r="D526" s="2">
        <v>1069.098057002836</v>
      </c>
      <c r="E526" s="2">
        <v>1009.85704396984</v>
      </c>
    </row>
    <row r="527" spans="3:5" x14ac:dyDescent="0.25">
      <c r="C527" s="26">
        <v>43432</v>
      </c>
      <c r="D527" s="2">
        <v>1068.515169352617</v>
      </c>
      <c r="E527" s="2">
        <v>1010.17313420356</v>
      </c>
    </row>
    <row r="528" spans="3:5" x14ac:dyDescent="0.25">
      <c r="C528" s="26">
        <v>43433</v>
      </c>
      <c r="D528" s="2">
        <v>1072.0374747654471</v>
      </c>
      <c r="E528" s="2">
        <v>1013.14091173517</v>
      </c>
    </row>
    <row r="529" spans="3:5" x14ac:dyDescent="0.25">
      <c r="C529" s="26">
        <v>43434</v>
      </c>
      <c r="D529" s="2">
        <v>1068.529978409317</v>
      </c>
      <c r="E529" s="2">
        <v>1010.41993127434</v>
      </c>
    </row>
    <row r="530" spans="3:5" x14ac:dyDescent="0.25">
      <c r="C530" s="26">
        <v>43437</v>
      </c>
      <c r="D530" s="2">
        <v>1082.2078775573129</v>
      </c>
      <c r="E530" s="2">
        <v>1022.2823381967</v>
      </c>
    </row>
    <row r="531" spans="3:5" x14ac:dyDescent="0.25">
      <c r="C531" s="26">
        <v>43438</v>
      </c>
      <c r="D531" s="2">
        <v>1074.90392734233</v>
      </c>
      <c r="E531" s="2">
        <v>1011.7397786394</v>
      </c>
    </row>
    <row r="532" spans="3:5" x14ac:dyDescent="0.25">
      <c r="C532" s="26">
        <v>43439</v>
      </c>
      <c r="D532" s="2">
        <v>1061.9364111068819</v>
      </c>
      <c r="E532" s="2">
        <v>999.52972741221402</v>
      </c>
    </row>
    <row r="533" spans="3:5" x14ac:dyDescent="0.25">
      <c r="C533" s="26">
        <v>43440</v>
      </c>
      <c r="D533" s="2">
        <v>1027.7524461142509</v>
      </c>
      <c r="E533" s="2">
        <v>966.85445500726701</v>
      </c>
    </row>
    <row r="534" spans="3:5" x14ac:dyDescent="0.25">
      <c r="C534" s="26">
        <v>43441</v>
      </c>
      <c r="D534" s="2">
        <v>1031.063422985515</v>
      </c>
      <c r="E534" s="2">
        <v>970.02327339699696</v>
      </c>
    </row>
    <row r="535" spans="3:5" x14ac:dyDescent="0.25">
      <c r="C535" s="26">
        <v>43444</v>
      </c>
      <c r="D535" s="2">
        <v>1018.879329286802</v>
      </c>
      <c r="E535" s="2">
        <v>954.120985761209</v>
      </c>
    </row>
    <row r="536" spans="3:5" x14ac:dyDescent="0.25">
      <c r="C536" s="26">
        <v>43445</v>
      </c>
      <c r="D536" s="2">
        <v>1030.906312215156</v>
      </c>
      <c r="E536" s="2">
        <v>966.39729717434204</v>
      </c>
    </row>
    <row r="537" spans="3:5" x14ac:dyDescent="0.25">
      <c r="C537" s="26">
        <v>43446</v>
      </c>
      <c r="D537" s="2">
        <v>1049.3689816972139</v>
      </c>
      <c r="E537" s="2">
        <v>984.09585044919402</v>
      </c>
    </row>
    <row r="538" spans="3:5" x14ac:dyDescent="0.25">
      <c r="C538" s="26">
        <v>43447</v>
      </c>
      <c r="D538" s="2">
        <v>1047.211990472724</v>
      </c>
      <c r="E538" s="2">
        <v>982.196443724044</v>
      </c>
    </row>
    <row r="539" spans="3:5" x14ac:dyDescent="0.25">
      <c r="C539" s="26">
        <v>43448</v>
      </c>
      <c r="D539" s="2">
        <v>1038.2707607899581</v>
      </c>
      <c r="E539" s="2">
        <v>974.68234963362204</v>
      </c>
    </row>
    <row r="540" spans="3:5" x14ac:dyDescent="0.25">
      <c r="C540" s="26">
        <v>43451</v>
      </c>
      <c r="D540" s="2">
        <v>1022.048223531565</v>
      </c>
      <c r="E540" s="2">
        <v>962.45771989743002</v>
      </c>
    </row>
    <row r="541" spans="3:5" x14ac:dyDescent="0.25">
      <c r="C541" s="26">
        <v>43452</v>
      </c>
      <c r="D541" s="2">
        <v>1017.7327654417639</v>
      </c>
      <c r="E541" s="2">
        <v>956.89530622868904</v>
      </c>
    </row>
    <row r="542" spans="3:5" x14ac:dyDescent="0.25">
      <c r="C542" s="26">
        <v>43453</v>
      </c>
      <c r="D542" s="2">
        <v>1022.29133177927</v>
      </c>
      <c r="E542" s="2">
        <v>959.29242298192798</v>
      </c>
    </row>
    <row r="543" spans="3:5" x14ac:dyDescent="0.25">
      <c r="C543" s="26">
        <v>43454</v>
      </c>
      <c r="D543" s="2">
        <v>1004.759181897129</v>
      </c>
      <c r="E543" s="2">
        <v>942.09457605360603</v>
      </c>
    </row>
    <row r="544" spans="3:5" x14ac:dyDescent="0.25">
      <c r="C544" s="26">
        <v>43455</v>
      </c>
      <c r="D544" s="2">
        <v>1003.014374680793</v>
      </c>
      <c r="E544" s="2">
        <v>941.68295282553504</v>
      </c>
    </row>
    <row r="545" spans="3:5" x14ac:dyDescent="0.25">
      <c r="C545" s="26">
        <v>43458</v>
      </c>
      <c r="D545" s="2">
        <v>995.05416324503301</v>
      </c>
      <c r="E545" s="2">
        <v>933.650295984933</v>
      </c>
    </row>
    <row r="546" spans="3:5" x14ac:dyDescent="0.25">
      <c r="C546" s="26">
        <v>43461</v>
      </c>
      <c r="D546" s="2">
        <v>982.23579306995168</v>
      </c>
      <c r="E546" s="2">
        <v>923.05576320325804</v>
      </c>
    </row>
    <row r="547" spans="3:5" x14ac:dyDescent="0.25">
      <c r="C547" s="26">
        <v>43462</v>
      </c>
      <c r="D547" s="2">
        <v>996.83200012497286</v>
      </c>
      <c r="E547" s="2">
        <v>937.81004098214601</v>
      </c>
    </row>
    <row r="548" spans="3:5" x14ac:dyDescent="0.25">
      <c r="C548" s="26">
        <v>43465</v>
      </c>
      <c r="D548" s="2">
        <v>1004.372863162881</v>
      </c>
      <c r="E548" s="2">
        <v>944.29861904625704</v>
      </c>
    </row>
    <row r="549" spans="3:5" x14ac:dyDescent="0.25">
      <c r="C549" s="26">
        <v>43467</v>
      </c>
      <c r="D549" s="2">
        <v>1001.120177411706</v>
      </c>
      <c r="E549" s="2">
        <v>941.479884534343</v>
      </c>
    </row>
    <row r="550" spans="3:5" x14ac:dyDescent="0.25">
      <c r="C550" s="26">
        <v>43468</v>
      </c>
      <c r="D550" s="2">
        <v>984.77474046021598</v>
      </c>
      <c r="E550" s="2">
        <v>928.02495964093498</v>
      </c>
    </row>
    <row r="551" spans="3:5" x14ac:dyDescent="0.25">
      <c r="C551" s="26">
        <v>43469</v>
      </c>
      <c r="D551" s="2">
        <v>1011.532449814932</v>
      </c>
      <c r="E551" s="2">
        <v>955.30214442239605</v>
      </c>
    </row>
    <row r="552" spans="3:5" x14ac:dyDescent="0.25">
      <c r="C552" s="26">
        <v>43472</v>
      </c>
      <c r="D552" s="2">
        <v>1010.173015539824</v>
      </c>
      <c r="E552" s="2">
        <v>955.121000914766</v>
      </c>
    </row>
    <row r="553" spans="3:5" x14ac:dyDescent="0.25">
      <c r="C553" s="26">
        <v>43473</v>
      </c>
      <c r="D553" s="2">
        <v>1019.149738909813</v>
      </c>
      <c r="E553" s="2">
        <v>964.40764638938094</v>
      </c>
    </row>
    <row r="554" spans="3:5" x14ac:dyDescent="0.25">
      <c r="C554" s="26">
        <v>43474</v>
      </c>
      <c r="D554" s="2">
        <v>1027.3467656571461</v>
      </c>
      <c r="E554" s="2">
        <v>972.74318846313497</v>
      </c>
    </row>
    <row r="555" spans="3:5" x14ac:dyDescent="0.25">
      <c r="C555" s="26">
        <v>43475</v>
      </c>
      <c r="D555" s="2">
        <v>1028.7047566671511</v>
      </c>
      <c r="E555" s="2">
        <v>973.01905824141295</v>
      </c>
    </row>
    <row r="556" spans="3:5" x14ac:dyDescent="0.25">
      <c r="C556" s="26">
        <v>43476</v>
      </c>
      <c r="D556" s="2">
        <v>1028.61491104837</v>
      </c>
      <c r="E556" s="2">
        <v>970.95780452311499</v>
      </c>
    </row>
    <row r="557" spans="3:5" x14ac:dyDescent="0.25">
      <c r="C557" s="26">
        <v>43479</v>
      </c>
      <c r="D557" s="2">
        <v>1021.930954178449</v>
      </c>
      <c r="E557" s="2">
        <v>965.546741672689</v>
      </c>
    </row>
    <row r="558" spans="3:5" x14ac:dyDescent="0.25">
      <c r="C558" s="26">
        <v>43480</v>
      </c>
      <c r="D558" s="2">
        <v>1026.790846147512</v>
      </c>
      <c r="E558" s="2">
        <v>970.07804228001203</v>
      </c>
    </row>
    <row r="559" spans="3:5" x14ac:dyDescent="0.25">
      <c r="C559" s="26">
        <v>43481</v>
      </c>
      <c r="D559" s="2">
        <v>1030.687948544489</v>
      </c>
      <c r="E559" s="2">
        <v>974.42121113109704</v>
      </c>
    </row>
    <row r="560" spans="3:5" x14ac:dyDescent="0.25">
      <c r="C560" s="26">
        <v>43482</v>
      </c>
      <c r="D560" s="2">
        <v>1031.0611569708169</v>
      </c>
      <c r="E560" s="2">
        <v>973.10341019489101</v>
      </c>
    </row>
    <row r="561" spans="3:5" x14ac:dyDescent="0.25">
      <c r="C561" s="26">
        <v>43483</v>
      </c>
      <c r="D561" s="2">
        <v>1050.244145008736</v>
      </c>
      <c r="E561" s="2">
        <v>992.68309693968502</v>
      </c>
    </row>
    <row r="562" spans="3:5" x14ac:dyDescent="0.25">
      <c r="C562" s="26">
        <v>43486</v>
      </c>
      <c r="D562" s="2">
        <v>1048.66609571196</v>
      </c>
      <c r="E562" s="2">
        <v>990.67211967188098</v>
      </c>
    </row>
    <row r="563" spans="3:5" x14ac:dyDescent="0.25">
      <c r="C563" s="26">
        <v>43487</v>
      </c>
      <c r="D563" s="2">
        <v>1045.351499016931</v>
      </c>
      <c r="E563" s="2">
        <v>986.43377939873994</v>
      </c>
    </row>
    <row r="564" spans="3:5" x14ac:dyDescent="0.25">
      <c r="C564" s="26">
        <v>43488</v>
      </c>
      <c r="D564" s="2">
        <v>1046.789508728272</v>
      </c>
      <c r="E564" s="2">
        <v>986.65122788811004</v>
      </c>
    </row>
    <row r="565" spans="3:5" x14ac:dyDescent="0.25">
      <c r="C565" s="26">
        <v>43489</v>
      </c>
      <c r="D565" s="2">
        <v>1053.453956998789</v>
      </c>
      <c r="E565" s="2">
        <v>992.98237983787499</v>
      </c>
    </row>
    <row r="566" spans="3:5" x14ac:dyDescent="0.25">
      <c r="C566" s="26">
        <v>43490</v>
      </c>
      <c r="D566" s="2">
        <v>1064.2381985799359</v>
      </c>
      <c r="E566" s="2">
        <v>1004.45971838405</v>
      </c>
    </row>
    <row r="567" spans="3:5" x14ac:dyDescent="0.25">
      <c r="C567" s="26">
        <v>43493</v>
      </c>
      <c r="D567" s="2">
        <v>1056.584222271729</v>
      </c>
      <c r="E567" s="2">
        <v>997.11861974557303</v>
      </c>
    </row>
    <row r="568" spans="3:5" x14ac:dyDescent="0.25">
      <c r="C568" s="26">
        <v>43494</v>
      </c>
      <c r="D568" s="2">
        <v>1062.014325449727</v>
      </c>
      <c r="E568" s="2">
        <v>1001.15405124235</v>
      </c>
    </row>
    <row r="569" spans="3:5" x14ac:dyDescent="0.25">
      <c r="C569" s="26">
        <v>43495</v>
      </c>
      <c r="D569" s="2">
        <v>1067.4168247605869</v>
      </c>
      <c r="E569" s="2">
        <v>1005.03383967999</v>
      </c>
    </row>
    <row r="570" spans="3:5" x14ac:dyDescent="0.25">
      <c r="C570" s="26">
        <v>43496</v>
      </c>
      <c r="D570" s="2">
        <v>1066.6626736842379</v>
      </c>
      <c r="E570" s="2">
        <v>1003.94234257567</v>
      </c>
    </row>
    <row r="571" spans="3:5" x14ac:dyDescent="0.25">
      <c r="C571" s="26">
        <v>43497</v>
      </c>
      <c r="D571" s="2">
        <v>1068.812120347462</v>
      </c>
      <c r="E571" s="2">
        <v>1006.97879266308</v>
      </c>
    </row>
    <row r="572" spans="3:5" x14ac:dyDescent="0.25">
      <c r="C572" s="26">
        <v>43500</v>
      </c>
      <c r="D572" s="2">
        <v>1068.0418585809421</v>
      </c>
      <c r="E572" s="2">
        <v>1006.65704227699</v>
      </c>
    </row>
    <row r="573" spans="3:5" x14ac:dyDescent="0.25">
      <c r="C573" s="26">
        <v>43501</v>
      </c>
      <c r="D573" s="2">
        <v>1086.6384537888989</v>
      </c>
      <c r="E573" s="2">
        <v>1023.15684408173</v>
      </c>
    </row>
    <row r="574" spans="3:5" x14ac:dyDescent="0.25">
      <c r="C574" s="26">
        <v>43502</v>
      </c>
      <c r="D574" s="2">
        <v>1085.3484367874721</v>
      </c>
      <c r="E574" s="2">
        <v>1022.9657519080901</v>
      </c>
    </row>
    <row r="575" spans="3:5" x14ac:dyDescent="0.25">
      <c r="C575" s="26">
        <v>43503</v>
      </c>
      <c r="D575" s="2">
        <v>1064.4714152697779</v>
      </c>
      <c r="E575" s="2">
        <v>1001.91240780387</v>
      </c>
    </row>
    <row r="576" spans="3:5" x14ac:dyDescent="0.25">
      <c r="C576" s="26">
        <v>43504</v>
      </c>
      <c r="D576" s="2">
        <v>1056.735493464452</v>
      </c>
      <c r="E576" s="2">
        <v>992.80335062584197</v>
      </c>
    </row>
    <row r="577" spans="3:5" x14ac:dyDescent="0.25">
      <c r="C577" s="26">
        <v>43507</v>
      </c>
      <c r="D577" s="2">
        <v>1068.5606161846169</v>
      </c>
      <c r="E577" s="2">
        <v>1002.2993352106899</v>
      </c>
    </row>
    <row r="578" spans="3:5" x14ac:dyDescent="0.25">
      <c r="C578" s="26">
        <v>43508</v>
      </c>
      <c r="D578" s="2">
        <v>1076.368040293615</v>
      </c>
      <c r="E578" s="2">
        <v>1010.66094235323</v>
      </c>
    </row>
    <row r="579" spans="3:5" x14ac:dyDescent="0.25">
      <c r="C579" s="26">
        <v>43509</v>
      </c>
      <c r="D579" s="2">
        <v>1076.6609064519801</v>
      </c>
      <c r="E579" s="2">
        <v>1014.84255619236</v>
      </c>
    </row>
    <row r="580" spans="3:5" x14ac:dyDescent="0.25">
      <c r="C580" s="26">
        <v>43510</v>
      </c>
      <c r="D580" s="2">
        <v>1079.2220229053289</v>
      </c>
      <c r="E580" s="2">
        <v>1011.8091153627</v>
      </c>
    </row>
    <row r="581" spans="3:5" x14ac:dyDescent="0.25">
      <c r="C581" s="26">
        <v>43511</v>
      </c>
      <c r="D581" s="2">
        <v>1094.1580222756361</v>
      </c>
      <c r="E581" s="2">
        <v>1027.82104411307</v>
      </c>
    </row>
    <row r="582" spans="3:5" x14ac:dyDescent="0.25">
      <c r="C582" s="26">
        <v>43514</v>
      </c>
      <c r="D582" s="2">
        <v>1098.4763034530861</v>
      </c>
      <c r="E582" s="2">
        <v>1030.86580006485</v>
      </c>
    </row>
    <row r="583" spans="3:5" x14ac:dyDescent="0.25">
      <c r="C583" s="26">
        <v>43515</v>
      </c>
      <c r="D583" s="2">
        <v>1096.097530416725</v>
      </c>
      <c r="E583" s="2">
        <v>1029.52168466028</v>
      </c>
    </row>
    <row r="584" spans="3:5" x14ac:dyDescent="0.25">
      <c r="C584" s="26">
        <v>43516</v>
      </c>
      <c r="D584" s="2">
        <v>1101.2571423757281</v>
      </c>
      <c r="E584" s="2">
        <v>1036.19236480475</v>
      </c>
    </row>
    <row r="585" spans="3:5" x14ac:dyDescent="0.25">
      <c r="C585" s="26">
        <v>43517</v>
      </c>
      <c r="D585" s="2">
        <v>1101.5890359502951</v>
      </c>
      <c r="E585" s="2">
        <v>1035.3807347366301</v>
      </c>
    </row>
    <row r="586" spans="3:5" x14ac:dyDescent="0.25">
      <c r="C586" s="26">
        <v>43518</v>
      </c>
      <c r="D586" s="2">
        <v>1105.3638032588451</v>
      </c>
      <c r="E586" s="2">
        <v>1037.1592297817299</v>
      </c>
    </row>
    <row r="587" spans="3:5" x14ac:dyDescent="0.25">
      <c r="C587" s="26">
        <v>43521</v>
      </c>
      <c r="D587" s="2">
        <v>1110.0751371954141</v>
      </c>
      <c r="E587" s="2">
        <v>1040.96218760226</v>
      </c>
    </row>
    <row r="588" spans="3:5" x14ac:dyDescent="0.25">
      <c r="C588" s="26">
        <v>43522</v>
      </c>
      <c r="D588" s="2">
        <v>1111.906373037717</v>
      </c>
      <c r="E588" s="2">
        <v>1042.3506631165999</v>
      </c>
    </row>
    <row r="589" spans="3:5" x14ac:dyDescent="0.25">
      <c r="C589" s="26">
        <v>43523</v>
      </c>
      <c r="D589" s="2">
        <v>1104.3937047087561</v>
      </c>
      <c r="E589" s="2">
        <v>1038.0882110135101</v>
      </c>
    </row>
    <row r="590" spans="3:5" x14ac:dyDescent="0.25">
      <c r="C590" s="26">
        <v>43524</v>
      </c>
      <c r="D590" s="2">
        <v>1112.0872897842701</v>
      </c>
      <c r="E590" s="2">
        <v>1042.8780687537901</v>
      </c>
    </row>
    <row r="591" spans="3:5" x14ac:dyDescent="0.25">
      <c r="C591" s="26">
        <v>43525</v>
      </c>
      <c r="D591" s="2">
        <v>1120.583852143488</v>
      </c>
      <c r="E591" s="2">
        <v>1051.3447403216801</v>
      </c>
    </row>
    <row r="592" spans="3:5" x14ac:dyDescent="0.25">
      <c r="C592" s="26">
        <v>43528</v>
      </c>
      <c r="D592" s="2">
        <v>1123.088955052257</v>
      </c>
      <c r="E592" s="2">
        <v>1053.8873986139199</v>
      </c>
    </row>
    <row r="593" spans="3:5" x14ac:dyDescent="0.25">
      <c r="C593" s="26">
        <v>43529</v>
      </c>
      <c r="D593" s="2">
        <v>1125.0395849183799</v>
      </c>
      <c r="E593" s="2">
        <v>1054.9800581299701</v>
      </c>
    </row>
    <row r="594" spans="3:5" x14ac:dyDescent="0.25">
      <c r="C594" s="26">
        <v>43530</v>
      </c>
      <c r="D594" s="2">
        <v>1121.0962526863771</v>
      </c>
      <c r="E594" s="2">
        <v>1051.26579446237</v>
      </c>
    </row>
    <row r="595" spans="3:5" x14ac:dyDescent="0.25">
      <c r="C595" s="26">
        <v>43531</v>
      </c>
      <c r="D595" s="2">
        <v>1117.919969109792</v>
      </c>
      <c r="E595" s="2">
        <v>1045.1791748865801</v>
      </c>
    </row>
    <row r="596" spans="3:5" x14ac:dyDescent="0.25">
      <c r="C596" s="26">
        <v>43532</v>
      </c>
      <c r="D596" s="2">
        <v>1111.270862984808</v>
      </c>
      <c r="E596" s="2">
        <v>1038.02375381244</v>
      </c>
    </row>
    <row r="597" spans="3:5" x14ac:dyDescent="0.25">
      <c r="C597" s="26">
        <v>43535</v>
      </c>
      <c r="D597" s="2">
        <v>1121.1083393661979</v>
      </c>
      <c r="E597" s="2">
        <v>1045.57590323006</v>
      </c>
    </row>
    <row r="598" spans="3:5" x14ac:dyDescent="0.25">
      <c r="C598" s="26">
        <v>43536</v>
      </c>
      <c r="D598" s="2">
        <v>1121.0934509499741</v>
      </c>
      <c r="E598" s="2">
        <v>1045.7322797127699</v>
      </c>
    </row>
    <row r="599" spans="3:5" x14ac:dyDescent="0.25">
      <c r="C599" s="26">
        <v>43537</v>
      </c>
      <c r="D599" s="2">
        <v>1124.897871715327</v>
      </c>
      <c r="E599" s="2">
        <v>1051.15464671376</v>
      </c>
    </row>
    <row r="600" spans="3:5" x14ac:dyDescent="0.25">
      <c r="C600" s="26">
        <v>43538</v>
      </c>
      <c r="D600" s="2">
        <v>1133.7306300400569</v>
      </c>
      <c r="E600" s="2">
        <v>1057.40907755286</v>
      </c>
    </row>
    <row r="601" spans="3:5" x14ac:dyDescent="0.25">
      <c r="C601" s="26">
        <v>43539</v>
      </c>
      <c r="D601" s="2">
        <v>1144.9183647172631</v>
      </c>
      <c r="E601" s="2">
        <v>1067.7121623990299</v>
      </c>
    </row>
    <row r="602" spans="3:5" x14ac:dyDescent="0.25">
      <c r="C602" s="26">
        <v>43542</v>
      </c>
      <c r="D602" s="2">
        <v>1145.010347635284</v>
      </c>
      <c r="E602" s="2">
        <v>1068.0416281621301</v>
      </c>
    </row>
    <row r="603" spans="3:5" x14ac:dyDescent="0.25">
      <c r="C603" s="26">
        <v>43543</v>
      </c>
      <c r="D603" s="2">
        <v>1152.176908523466</v>
      </c>
      <c r="E603" s="2">
        <v>1074.78877933643</v>
      </c>
    </row>
    <row r="604" spans="3:5" x14ac:dyDescent="0.25">
      <c r="C604" s="26">
        <v>43544</v>
      </c>
      <c r="D604" s="2">
        <v>1143.21297395291</v>
      </c>
      <c r="E604" s="2">
        <v>1062.5100823370999</v>
      </c>
    </row>
    <row r="605" spans="3:5" x14ac:dyDescent="0.25">
      <c r="C605" s="26">
        <v>43545</v>
      </c>
      <c r="D605" s="2">
        <v>1142.7628752502519</v>
      </c>
      <c r="E605" s="2">
        <v>1062.0645400886899</v>
      </c>
    </row>
    <row r="606" spans="3:5" x14ac:dyDescent="0.25">
      <c r="C606" s="26">
        <v>43546</v>
      </c>
      <c r="D606" s="2">
        <v>1125.515995358443</v>
      </c>
      <c r="E606" s="2">
        <v>1043.7918538389999</v>
      </c>
    </row>
    <row r="607" spans="3:5" x14ac:dyDescent="0.25">
      <c r="C607" s="26">
        <v>43549</v>
      </c>
      <c r="D607" s="2">
        <v>1124.01916638695</v>
      </c>
      <c r="E607" s="2">
        <v>1040.0163783584401</v>
      </c>
    </row>
    <row r="608" spans="3:5" x14ac:dyDescent="0.25">
      <c r="C608" s="26">
        <v>43550</v>
      </c>
      <c r="D608" s="2">
        <v>1137.4524839603209</v>
      </c>
      <c r="E608" s="2">
        <v>1048.4788308319601</v>
      </c>
    </row>
    <row r="609" spans="3:5" x14ac:dyDescent="0.25">
      <c r="C609" s="26">
        <v>43551</v>
      </c>
      <c r="D609" s="2">
        <v>1138.4681337451609</v>
      </c>
      <c r="E609" s="2">
        <v>1048.34995954241</v>
      </c>
    </row>
    <row r="610" spans="3:5" x14ac:dyDescent="0.25">
      <c r="C610" s="26">
        <v>43552</v>
      </c>
      <c r="D610" s="2">
        <v>1136.45364788704</v>
      </c>
      <c r="E610" s="2">
        <v>1046.78293719515</v>
      </c>
    </row>
    <row r="611" spans="3:5" x14ac:dyDescent="0.25">
      <c r="C611" s="26">
        <v>43553</v>
      </c>
      <c r="D611" s="2">
        <v>1145.0851644043159</v>
      </c>
      <c r="E611" s="2">
        <v>1056.2656551699299</v>
      </c>
    </row>
    <row r="612" spans="3:5" x14ac:dyDescent="0.25">
      <c r="C612" s="26">
        <v>43556</v>
      </c>
      <c r="D612" s="2">
        <v>1154.6143321983579</v>
      </c>
      <c r="E612" s="2">
        <v>1068.67476247488</v>
      </c>
    </row>
    <row r="613" spans="3:5" x14ac:dyDescent="0.25">
      <c r="C613" s="26">
        <v>43557</v>
      </c>
      <c r="D613" s="2">
        <v>1160.7156248089559</v>
      </c>
      <c r="E613" s="2">
        <v>1073.58249488098</v>
      </c>
    </row>
    <row r="614" spans="3:5" x14ac:dyDescent="0.25">
      <c r="C614" s="26">
        <v>43558</v>
      </c>
      <c r="D614" s="2">
        <v>1170.979692066391</v>
      </c>
      <c r="E614" s="2">
        <v>1085.96859568538</v>
      </c>
    </row>
    <row r="615" spans="3:5" x14ac:dyDescent="0.25">
      <c r="C615" s="26">
        <v>43559</v>
      </c>
      <c r="D615" s="2">
        <v>1171.127814979201</v>
      </c>
      <c r="E615" s="2">
        <v>1086.1505888064801</v>
      </c>
    </row>
    <row r="616" spans="3:5" x14ac:dyDescent="0.25">
      <c r="C616" s="26">
        <v>43560</v>
      </c>
      <c r="D616" s="2">
        <v>1173.895653636657</v>
      </c>
      <c r="E616" s="2">
        <v>1088.3884382747899</v>
      </c>
    </row>
    <row r="617" spans="3:5" x14ac:dyDescent="0.25">
      <c r="C617" s="26">
        <v>43563</v>
      </c>
      <c r="D617" s="2">
        <v>1170.68136724891</v>
      </c>
      <c r="E617" s="2">
        <v>1085.6175826568699</v>
      </c>
    </row>
    <row r="618" spans="3:5" x14ac:dyDescent="0.25">
      <c r="C618" s="26">
        <v>43564</v>
      </c>
      <c r="D618" s="2">
        <v>1162.0502696878409</v>
      </c>
      <c r="E618" s="2">
        <v>1077.8642444489899</v>
      </c>
    </row>
    <row r="619" spans="3:5" x14ac:dyDescent="0.25">
      <c r="C619" s="26">
        <v>43565</v>
      </c>
      <c r="D619" s="2">
        <v>1167.2328783173771</v>
      </c>
      <c r="E619" s="2">
        <v>1081.37016932096</v>
      </c>
    </row>
    <row r="620" spans="3:5" x14ac:dyDescent="0.25">
      <c r="C620" s="26">
        <v>43566</v>
      </c>
      <c r="D620" s="2">
        <v>1172.939651200772</v>
      </c>
      <c r="E620" s="2">
        <v>1086.3880472743699</v>
      </c>
    </row>
    <row r="621" spans="3:5" x14ac:dyDescent="0.25">
      <c r="C621" s="26">
        <v>43567</v>
      </c>
      <c r="D621" s="2">
        <v>1175.0099669299191</v>
      </c>
      <c r="E621" s="2">
        <v>1091.66445951745</v>
      </c>
    </row>
    <row r="622" spans="3:5" x14ac:dyDescent="0.25">
      <c r="C622" s="26">
        <v>43570</v>
      </c>
      <c r="D622" s="2">
        <v>1175.7274431048579</v>
      </c>
      <c r="E622" s="2">
        <v>1093.90965070317</v>
      </c>
    </row>
    <row r="623" spans="3:5" x14ac:dyDescent="0.25">
      <c r="C623" s="26">
        <v>43571</v>
      </c>
      <c r="D623" s="2">
        <v>1183.5226640530459</v>
      </c>
      <c r="E623" s="2">
        <v>1099.7428744984099</v>
      </c>
    </row>
    <row r="624" spans="3:5" x14ac:dyDescent="0.25">
      <c r="C624" s="26">
        <v>43572</v>
      </c>
      <c r="D624" s="2">
        <v>1186.3509807861019</v>
      </c>
      <c r="E624" s="2">
        <v>1103.3147256774801</v>
      </c>
    </row>
    <row r="625" spans="3:5" x14ac:dyDescent="0.25">
      <c r="C625" s="26">
        <v>43573</v>
      </c>
      <c r="D625" s="2">
        <v>1192.239772626119</v>
      </c>
      <c r="E625" s="2">
        <v>1107.9592087916999</v>
      </c>
    </row>
    <row r="626" spans="3:5" x14ac:dyDescent="0.25">
      <c r="C626" s="26">
        <v>43578</v>
      </c>
      <c r="D626" s="2">
        <v>1192.8594243210109</v>
      </c>
      <c r="E626" s="2">
        <v>1109.4887998786401</v>
      </c>
    </row>
    <row r="627" spans="3:5" x14ac:dyDescent="0.25">
      <c r="C627" s="26">
        <v>43579</v>
      </c>
      <c r="D627" s="2">
        <v>1200.373628271077</v>
      </c>
      <c r="E627" s="2">
        <v>1110.1690596819401</v>
      </c>
    </row>
    <row r="628" spans="3:5" x14ac:dyDescent="0.25">
      <c r="C628" s="26">
        <v>43580</v>
      </c>
      <c r="D628" s="2">
        <v>1196.661697986116</v>
      </c>
      <c r="E628" s="2">
        <v>1105.66242152719</v>
      </c>
    </row>
    <row r="629" spans="3:5" x14ac:dyDescent="0.25">
      <c r="C629" s="26">
        <v>43581</v>
      </c>
      <c r="D629" s="2">
        <v>1199.6750021961191</v>
      </c>
      <c r="E629" s="2">
        <v>1108.8451308390499</v>
      </c>
    </row>
    <row r="630" spans="3:5" x14ac:dyDescent="0.25">
      <c r="C630" s="26">
        <v>43584</v>
      </c>
      <c r="D630" s="2">
        <v>1204.514792312161</v>
      </c>
      <c r="E630" s="2">
        <v>1110.5359585444801</v>
      </c>
    </row>
    <row r="631" spans="3:5" x14ac:dyDescent="0.25">
      <c r="C631" s="26">
        <v>43585</v>
      </c>
      <c r="D631" s="2">
        <v>1206.74390208924</v>
      </c>
      <c r="E631" s="2">
        <v>1112.3928643587101</v>
      </c>
    </row>
    <row r="632" spans="3:5" x14ac:dyDescent="0.25">
      <c r="C632" s="26">
        <v>43587</v>
      </c>
      <c r="D632" s="2">
        <v>1196.155983567945</v>
      </c>
      <c r="E632" s="2">
        <v>1106.48046117033</v>
      </c>
    </row>
    <row r="633" spans="3:5" x14ac:dyDescent="0.25">
      <c r="C633" s="26">
        <v>43588</v>
      </c>
      <c r="D633" s="2">
        <v>1201.8221230637989</v>
      </c>
      <c r="E633" s="2">
        <v>1109.26980879854</v>
      </c>
    </row>
    <row r="634" spans="3:5" x14ac:dyDescent="0.25">
      <c r="C634" s="26">
        <v>43591</v>
      </c>
      <c r="D634" s="2">
        <v>1190.540644853181</v>
      </c>
      <c r="E634" s="2">
        <v>1096.00910054828</v>
      </c>
    </row>
    <row r="635" spans="3:5" x14ac:dyDescent="0.25">
      <c r="C635" s="26">
        <v>43592</v>
      </c>
      <c r="D635" s="2">
        <v>1178.42198089864</v>
      </c>
      <c r="E635" s="2">
        <v>1080.75370934788</v>
      </c>
    </row>
    <row r="636" spans="3:5" x14ac:dyDescent="0.25">
      <c r="C636" s="26">
        <v>43593</v>
      </c>
      <c r="D636" s="2">
        <v>1186.4604142914361</v>
      </c>
      <c r="E636" s="2">
        <v>1084.95840083904</v>
      </c>
    </row>
    <row r="637" spans="3:5" x14ac:dyDescent="0.25">
      <c r="C637" s="26">
        <v>43594</v>
      </c>
      <c r="D637" s="2">
        <v>1162.9283349327841</v>
      </c>
      <c r="E637" s="2">
        <v>1063.8780491374</v>
      </c>
    </row>
    <row r="638" spans="3:5" x14ac:dyDescent="0.25">
      <c r="C638" s="26">
        <v>43595</v>
      </c>
      <c r="D638" s="2">
        <v>1166.6781737780809</v>
      </c>
      <c r="E638" s="2">
        <v>1067.27988658045</v>
      </c>
    </row>
    <row r="639" spans="3:5" x14ac:dyDescent="0.25">
      <c r="C639" s="26">
        <v>43598</v>
      </c>
      <c r="D639" s="2">
        <v>1152.0081887309759</v>
      </c>
      <c r="E639" s="2">
        <v>1050.90560665521</v>
      </c>
    </row>
    <row r="640" spans="3:5" x14ac:dyDescent="0.25">
      <c r="C640" s="26">
        <v>43599</v>
      </c>
      <c r="D640" s="2">
        <v>1168.9247128613281</v>
      </c>
      <c r="E640" s="2">
        <v>1064.44475487669</v>
      </c>
    </row>
    <row r="641" spans="3:5" x14ac:dyDescent="0.25">
      <c r="C641" s="26">
        <v>43600</v>
      </c>
      <c r="D641" s="2">
        <v>1172.7649049207371</v>
      </c>
      <c r="E641" s="2">
        <v>1070.8633842653801</v>
      </c>
    </row>
    <row r="642" spans="3:5" x14ac:dyDescent="0.25">
      <c r="C642" s="26">
        <v>43601</v>
      </c>
      <c r="D642" s="2">
        <v>1190.8954884442969</v>
      </c>
      <c r="E642" s="2">
        <v>1084.5829966511601</v>
      </c>
    </row>
    <row r="643" spans="3:5" x14ac:dyDescent="0.25">
      <c r="C643" s="26">
        <v>43602</v>
      </c>
      <c r="D643" s="2">
        <v>1185.4150156250839</v>
      </c>
      <c r="E643" s="2">
        <v>1078.92186453099</v>
      </c>
    </row>
    <row r="644" spans="3:5" x14ac:dyDescent="0.25">
      <c r="C644" s="26">
        <v>43605</v>
      </c>
      <c r="D644" s="2">
        <v>1167.3416043065461</v>
      </c>
      <c r="E644" s="2">
        <v>1062.7494031128199</v>
      </c>
    </row>
    <row r="645" spans="3:5" x14ac:dyDescent="0.25">
      <c r="C645" s="26">
        <v>43606</v>
      </c>
      <c r="D645" s="2">
        <v>1176.327917065729</v>
      </c>
      <c r="E645" s="2">
        <v>1069.15785227592</v>
      </c>
    </row>
    <row r="646" spans="3:5" x14ac:dyDescent="0.25">
      <c r="C646" s="26">
        <v>43607</v>
      </c>
      <c r="D646" s="2">
        <v>1178.8316691899599</v>
      </c>
      <c r="E646" s="2">
        <v>1068.79860862019</v>
      </c>
    </row>
    <row r="647" spans="3:5" x14ac:dyDescent="0.25">
      <c r="C647" s="26">
        <v>43608</v>
      </c>
      <c r="D647" s="2">
        <v>1161.733822886448</v>
      </c>
      <c r="E647" s="2">
        <v>1049.5169331372399</v>
      </c>
    </row>
    <row r="648" spans="3:5" x14ac:dyDescent="0.25">
      <c r="C648" s="26">
        <v>43609</v>
      </c>
      <c r="D648" s="2">
        <v>1168.7506375929011</v>
      </c>
      <c r="E648" s="2">
        <v>1055.21210464097</v>
      </c>
    </row>
    <row r="649" spans="3:5" x14ac:dyDescent="0.25">
      <c r="C649" s="26">
        <v>43612</v>
      </c>
      <c r="D649" s="2">
        <v>1171.4486319786561</v>
      </c>
      <c r="E649" s="2">
        <v>1059.2579864612001</v>
      </c>
    </row>
    <row r="650" spans="3:5" x14ac:dyDescent="0.25">
      <c r="C650" s="26">
        <v>43613</v>
      </c>
      <c r="D650" s="2">
        <v>1169.60828901271</v>
      </c>
      <c r="E650" s="2">
        <v>1056.96481639678</v>
      </c>
    </row>
    <row r="651" spans="3:5" x14ac:dyDescent="0.25">
      <c r="C651" s="26">
        <v>43614</v>
      </c>
      <c r="D651" s="2">
        <v>1149.787653669699</v>
      </c>
      <c r="E651" s="2">
        <v>1039.4923159237301</v>
      </c>
    </row>
    <row r="652" spans="3:5" x14ac:dyDescent="0.25">
      <c r="C652" s="26">
        <v>43615</v>
      </c>
      <c r="D652" s="2">
        <v>1157.632968272412</v>
      </c>
      <c r="E652" s="2">
        <v>1046.0872847947801</v>
      </c>
    </row>
    <row r="653" spans="3:5" x14ac:dyDescent="0.25">
      <c r="C653" s="26">
        <v>43616</v>
      </c>
      <c r="D653" s="2">
        <v>1145.676225066228</v>
      </c>
      <c r="E653" s="2">
        <v>1035.36524916957</v>
      </c>
    </row>
    <row r="654" spans="3:5" x14ac:dyDescent="0.25">
      <c r="C654" s="26">
        <v>43619</v>
      </c>
      <c r="D654" s="2">
        <v>1152.934469484916</v>
      </c>
      <c r="E654" s="2">
        <v>1038.9673608662199</v>
      </c>
    </row>
    <row r="655" spans="3:5" x14ac:dyDescent="0.25">
      <c r="C655" s="26">
        <v>43620</v>
      </c>
      <c r="D655" s="2">
        <v>1155.7099432075181</v>
      </c>
      <c r="E655" s="2">
        <v>1047.37310382076</v>
      </c>
    </row>
    <row r="656" spans="3:5" x14ac:dyDescent="0.25">
      <c r="C656" s="26">
        <v>43621</v>
      </c>
      <c r="D656" s="2">
        <v>1162.2202647612639</v>
      </c>
      <c r="E656" s="2">
        <v>1050.8128394994401</v>
      </c>
    </row>
    <row r="657" spans="3:5" x14ac:dyDescent="0.25">
      <c r="C657" s="26">
        <v>43622</v>
      </c>
      <c r="D657" s="2">
        <v>1159.2886142063919</v>
      </c>
      <c r="E657" s="2">
        <v>1046.6883495125301</v>
      </c>
    </row>
    <row r="658" spans="3:5" x14ac:dyDescent="0.25">
      <c r="C658" s="26">
        <v>43623</v>
      </c>
      <c r="D658" s="2">
        <v>1173.529429075752</v>
      </c>
      <c r="E658" s="2">
        <v>1058.5406509879399</v>
      </c>
    </row>
    <row r="659" spans="3:5" x14ac:dyDescent="0.25">
      <c r="C659" s="26">
        <v>43626</v>
      </c>
      <c r="D659" s="2">
        <v>1175.9917971276609</v>
      </c>
      <c r="E659" s="2">
        <v>1061.3999241049401</v>
      </c>
    </row>
    <row r="660" spans="3:5" x14ac:dyDescent="0.25">
      <c r="C660" s="26">
        <v>43627</v>
      </c>
      <c r="D660" s="2">
        <v>1181.5274066469201</v>
      </c>
      <c r="E660" s="2">
        <v>1068.7578054042899</v>
      </c>
    </row>
    <row r="661" spans="3:5" x14ac:dyDescent="0.25">
      <c r="C661" s="26">
        <v>43628</v>
      </c>
      <c r="D661" s="2">
        <v>1180.447334087349</v>
      </c>
      <c r="E661" s="2">
        <v>1064.93350994969</v>
      </c>
    </row>
    <row r="662" spans="3:5" x14ac:dyDescent="0.25">
      <c r="C662" s="26">
        <v>43629</v>
      </c>
      <c r="D662" s="2">
        <v>1182.0406264396311</v>
      </c>
      <c r="E662" s="2">
        <v>1066.2368856871401</v>
      </c>
    </row>
    <row r="663" spans="3:5" x14ac:dyDescent="0.25">
      <c r="C663" s="26">
        <v>43630</v>
      </c>
      <c r="D663" s="2">
        <v>1176.969054944348</v>
      </c>
      <c r="E663" s="2">
        <v>1060.23161161588</v>
      </c>
    </row>
    <row r="664" spans="3:5" x14ac:dyDescent="0.25">
      <c r="C664" s="26">
        <v>43633</v>
      </c>
      <c r="D664" s="2">
        <v>1178.9975408406069</v>
      </c>
      <c r="E664" s="2">
        <v>1060.89649950748</v>
      </c>
    </row>
    <row r="665" spans="3:5" x14ac:dyDescent="0.25">
      <c r="C665" s="26">
        <v>43634</v>
      </c>
      <c r="D665" s="2">
        <v>1202.4892332804459</v>
      </c>
      <c r="E665" s="2">
        <v>1081.8793357571001</v>
      </c>
    </row>
    <row r="666" spans="3:5" x14ac:dyDescent="0.25">
      <c r="C666" s="26">
        <v>43635</v>
      </c>
      <c r="D666" s="2">
        <v>1201.273000025878</v>
      </c>
      <c r="E666" s="2">
        <v>1083.1399633866299</v>
      </c>
    </row>
    <row r="667" spans="3:5" x14ac:dyDescent="0.25">
      <c r="C667" s="26">
        <v>43636</v>
      </c>
      <c r="D667" s="2">
        <v>1205.335418340349</v>
      </c>
      <c r="E667" s="2">
        <v>1086.2409990496801</v>
      </c>
    </row>
    <row r="668" spans="3:5" x14ac:dyDescent="0.25">
      <c r="C668" s="26">
        <v>43637</v>
      </c>
      <c r="D668" s="2">
        <v>1201.069399438368</v>
      </c>
      <c r="E668" s="2">
        <v>1083.8678598317299</v>
      </c>
    </row>
    <row r="669" spans="3:5" x14ac:dyDescent="0.25">
      <c r="C669" s="26">
        <v>43640</v>
      </c>
      <c r="D669" s="2">
        <v>1199.685311317163</v>
      </c>
      <c r="E669" s="2">
        <v>1080.48415634864</v>
      </c>
    </row>
    <row r="670" spans="3:5" x14ac:dyDescent="0.25">
      <c r="C670" s="26">
        <v>43641</v>
      </c>
      <c r="D670" s="2">
        <v>1195.187468805761</v>
      </c>
      <c r="E670" s="2">
        <v>1077.45812917891</v>
      </c>
    </row>
    <row r="671" spans="3:5" x14ac:dyDescent="0.25">
      <c r="C671" s="26">
        <v>43642</v>
      </c>
      <c r="D671" s="2">
        <v>1188.726854668796</v>
      </c>
      <c r="E671" s="2">
        <v>1076.1073626392199</v>
      </c>
    </row>
    <row r="672" spans="3:5" x14ac:dyDescent="0.25">
      <c r="C672" s="26">
        <v>43643</v>
      </c>
      <c r="D672" s="2">
        <v>1187.2077807919991</v>
      </c>
      <c r="E672" s="2">
        <v>1077.5265051860399</v>
      </c>
    </row>
    <row r="673" spans="3:5" x14ac:dyDescent="0.25">
      <c r="C673" s="26">
        <v>43644</v>
      </c>
      <c r="D673" s="2">
        <v>1199.284911494459</v>
      </c>
      <c r="E673" s="2">
        <v>1087.9423558066501</v>
      </c>
    </row>
    <row r="674" spans="3:5" x14ac:dyDescent="0.25">
      <c r="C674" s="26">
        <v>43647</v>
      </c>
      <c r="D674" s="2">
        <v>1210.7469138961019</v>
      </c>
      <c r="E674" s="2">
        <v>1096.25141866435</v>
      </c>
    </row>
    <row r="675" spans="3:5" x14ac:dyDescent="0.25">
      <c r="C675" s="26">
        <v>43648</v>
      </c>
      <c r="D675" s="2">
        <v>1216.0412356085051</v>
      </c>
      <c r="E675" s="2">
        <v>1097.9717903702301</v>
      </c>
    </row>
    <row r="676" spans="3:5" x14ac:dyDescent="0.25">
      <c r="C676" s="26">
        <v>43649</v>
      </c>
      <c r="D676" s="2">
        <v>1227.9365512127861</v>
      </c>
      <c r="E676" s="2">
        <v>1107.7217958239</v>
      </c>
    </row>
    <row r="677" spans="3:5" x14ac:dyDescent="0.25">
      <c r="C677" s="26">
        <v>43650</v>
      </c>
      <c r="D677" s="2">
        <v>1228.0306783188121</v>
      </c>
      <c r="E677" s="2">
        <v>1109.0803222193899</v>
      </c>
    </row>
    <row r="678" spans="3:5" x14ac:dyDescent="0.25">
      <c r="C678" s="26">
        <v>43651</v>
      </c>
      <c r="D678" s="2">
        <v>1218.7839990528489</v>
      </c>
      <c r="E678" s="2">
        <v>1102.9990928990301</v>
      </c>
    </row>
    <row r="679" spans="3:5" x14ac:dyDescent="0.25">
      <c r="C679" s="26">
        <v>43654</v>
      </c>
      <c r="D679" s="2">
        <v>1218.3216026507889</v>
      </c>
      <c r="E679" s="2">
        <v>1100.5630683576801</v>
      </c>
    </row>
    <row r="680" spans="3:5" x14ac:dyDescent="0.25">
      <c r="C680" s="26">
        <v>43655</v>
      </c>
      <c r="D680" s="2">
        <v>1214.2926524540151</v>
      </c>
      <c r="E680" s="2">
        <v>1094.21614567755</v>
      </c>
    </row>
    <row r="681" spans="3:5" x14ac:dyDescent="0.25">
      <c r="C681" s="26">
        <v>43656</v>
      </c>
      <c r="D681" s="2">
        <v>1208.8455752072</v>
      </c>
      <c r="E681" s="2">
        <v>1091.4767752237301</v>
      </c>
    </row>
    <row r="682" spans="3:5" x14ac:dyDescent="0.25">
      <c r="C682" s="26">
        <v>43657</v>
      </c>
      <c r="D682" s="2">
        <v>1205.428389651481</v>
      </c>
      <c r="E682" s="2">
        <v>1088.53668084439</v>
      </c>
    </row>
    <row r="683" spans="3:5" x14ac:dyDescent="0.25">
      <c r="C683" s="26">
        <v>43658</v>
      </c>
      <c r="D683" s="2">
        <v>1203.837150548884</v>
      </c>
      <c r="E683" s="2">
        <v>1090.48922136846</v>
      </c>
    </row>
    <row r="684" spans="3:5" x14ac:dyDescent="0.25">
      <c r="C684" s="26">
        <v>43661</v>
      </c>
      <c r="D684" s="2">
        <v>1205.663018957928</v>
      </c>
      <c r="E684" s="2">
        <v>1093.77557218421</v>
      </c>
    </row>
    <row r="685" spans="3:5" x14ac:dyDescent="0.25">
      <c r="C685" s="26">
        <v>43662</v>
      </c>
      <c r="D685" s="2">
        <v>1211.309964369437</v>
      </c>
      <c r="E685" s="2">
        <v>1098.74367342396</v>
      </c>
    </row>
    <row r="686" spans="3:5" x14ac:dyDescent="0.25">
      <c r="C686" s="26">
        <v>43663</v>
      </c>
      <c r="D686" s="2">
        <v>1208.4448056973461</v>
      </c>
      <c r="E686" s="2">
        <v>1093.05601802055</v>
      </c>
    </row>
    <row r="687" spans="3:5" x14ac:dyDescent="0.25">
      <c r="C687" s="26">
        <v>43664</v>
      </c>
      <c r="D687" s="2">
        <v>1201.569925976027</v>
      </c>
      <c r="E687" s="2">
        <v>1087.00070837206</v>
      </c>
    </row>
    <row r="688" spans="3:5" x14ac:dyDescent="0.25">
      <c r="C688" s="26">
        <v>43665</v>
      </c>
      <c r="D688" s="2">
        <v>1201.5932600465519</v>
      </c>
      <c r="E688" s="2">
        <v>1089.8543100157999</v>
      </c>
    </row>
    <row r="689" spans="3:5" x14ac:dyDescent="0.25">
      <c r="C689" s="26">
        <v>43668</v>
      </c>
      <c r="D689" s="2">
        <v>1207.430623913473</v>
      </c>
      <c r="E689" s="2">
        <v>1093.58395072234</v>
      </c>
    </row>
    <row r="690" spans="3:5" x14ac:dyDescent="0.25">
      <c r="C690" s="26">
        <v>43669</v>
      </c>
      <c r="D690" s="2">
        <v>1218.8355380546379</v>
      </c>
      <c r="E690" s="2">
        <v>1106.47862258123</v>
      </c>
    </row>
    <row r="691" spans="3:5" x14ac:dyDescent="0.25">
      <c r="C691" s="26">
        <v>43670</v>
      </c>
      <c r="D691" s="2">
        <v>1220.843940474552</v>
      </c>
      <c r="E691" s="2">
        <v>1109.1924408571199</v>
      </c>
    </row>
    <row r="692" spans="3:5" x14ac:dyDescent="0.25">
      <c r="C692" s="26">
        <v>43671</v>
      </c>
      <c r="D692" s="2">
        <v>1215.823449074946</v>
      </c>
      <c r="E692" s="2">
        <v>1102.8524218379</v>
      </c>
    </row>
    <row r="693" spans="3:5" x14ac:dyDescent="0.25">
      <c r="C693" s="26">
        <v>43672</v>
      </c>
      <c r="D693" s="2">
        <v>1221.586828552202</v>
      </c>
      <c r="E693" s="2">
        <v>1107.9785656725401</v>
      </c>
    </row>
    <row r="694" spans="3:5" x14ac:dyDescent="0.25">
      <c r="C694" s="26">
        <v>43675</v>
      </c>
      <c r="D694" s="2">
        <v>1219.9121709110721</v>
      </c>
      <c r="E694" s="2">
        <v>1106.9337938405899</v>
      </c>
    </row>
    <row r="695" spans="3:5" x14ac:dyDescent="0.25">
      <c r="C695" s="26">
        <v>43676</v>
      </c>
      <c r="D695" s="2">
        <v>1200.2123125185799</v>
      </c>
      <c r="E695" s="2">
        <v>1089.1591899042101</v>
      </c>
    </row>
    <row r="696" spans="3:5" x14ac:dyDescent="0.25">
      <c r="C696" s="26">
        <v>43677</v>
      </c>
      <c r="D696" s="2">
        <v>1202.8028323234259</v>
      </c>
      <c r="E696" s="2">
        <v>1091.40800184508</v>
      </c>
    </row>
    <row r="697" spans="3:5" x14ac:dyDescent="0.25">
      <c r="C697" s="26">
        <v>43678</v>
      </c>
      <c r="D697" s="2">
        <v>1216.1236555316559</v>
      </c>
      <c r="E697" s="2">
        <v>1099.56818371179</v>
      </c>
    </row>
    <row r="698" spans="3:5" x14ac:dyDescent="0.25">
      <c r="C698" s="26">
        <v>43679</v>
      </c>
      <c r="D698" s="2">
        <v>1177.3977555185261</v>
      </c>
      <c r="E698" s="2">
        <v>1066.54527309986</v>
      </c>
    </row>
    <row r="699" spans="3:5" x14ac:dyDescent="0.25">
      <c r="C699" s="26">
        <v>43682</v>
      </c>
      <c r="D699" s="2">
        <v>1149.650140471565</v>
      </c>
      <c r="E699" s="2">
        <v>1041.7118873197501</v>
      </c>
    </row>
    <row r="700" spans="3:5" x14ac:dyDescent="0.25">
      <c r="C700" s="26">
        <v>43683</v>
      </c>
      <c r="D700" s="2">
        <v>1146.5801513327269</v>
      </c>
      <c r="E700" s="2">
        <v>1038.6239410268599</v>
      </c>
    </row>
    <row r="701" spans="3:5" x14ac:dyDescent="0.25">
      <c r="C701" s="26">
        <v>43684</v>
      </c>
      <c r="D701" s="2">
        <v>1152.787467140668</v>
      </c>
      <c r="E701" s="2">
        <v>1044.7654143734401</v>
      </c>
    </row>
    <row r="702" spans="3:5" x14ac:dyDescent="0.25">
      <c r="C702" s="26">
        <v>43685</v>
      </c>
      <c r="D702" s="2">
        <v>1171.6968817095319</v>
      </c>
      <c r="E702" s="2">
        <v>1064.0620767589</v>
      </c>
    </row>
    <row r="703" spans="3:5" x14ac:dyDescent="0.25">
      <c r="C703" s="26">
        <v>43686</v>
      </c>
      <c r="D703" s="2">
        <v>1157.9729423261849</v>
      </c>
      <c r="E703" s="2">
        <v>1051.7311441965401</v>
      </c>
    </row>
    <row r="704" spans="3:5" x14ac:dyDescent="0.25">
      <c r="C704" s="26">
        <v>43689</v>
      </c>
      <c r="D704" s="2">
        <v>1154.4845106796979</v>
      </c>
      <c r="E704" s="2">
        <v>1048.04794170676</v>
      </c>
    </row>
    <row r="705" spans="3:5" x14ac:dyDescent="0.25">
      <c r="C705" s="26">
        <v>43690</v>
      </c>
      <c r="D705" s="2">
        <v>1159.015054992366</v>
      </c>
      <c r="E705" s="2">
        <v>1054.4502516300399</v>
      </c>
    </row>
    <row r="706" spans="3:5" x14ac:dyDescent="0.25">
      <c r="C706" s="26">
        <v>43691</v>
      </c>
      <c r="D706" s="2">
        <v>1136.471923678992</v>
      </c>
      <c r="E706" s="2">
        <v>1033.71730617296</v>
      </c>
    </row>
    <row r="707" spans="3:5" x14ac:dyDescent="0.25">
      <c r="C707" s="26">
        <v>43692</v>
      </c>
      <c r="D707" s="2">
        <v>1132.6679985958699</v>
      </c>
      <c r="E707" s="2">
        <v>1028.3993066911601</v>
      </c>
    </row>
    <row r="708" spans="3:5" x14ac:dyDescent="0.25">
      <c r="C708" s="26">
        <v>43693</v>
      </c>
      <c r="D708" s="2">
        <v>1148.1672221648589</v>
      </c>
      <c r="E708" s="2">
        <v>1043.1994084590101</v>
      </c>
    </row>
    <row r="709" spans="3:5" x14ac:dyDescent="0.25">
      <c r="C709" s="26">
        <v>43696</v>
      </c>
      <c r="D709" s="2">
        <v>1162.471221080162</v>
      </c>
      <c r="E709" s="2">
        <v>1056.7536535427901</v>
      </c>
    </row>
    <row r="710" spans="3:5" x14ac:dyDescent="0.25">
      <c r="C710" s="26">
        <v>43697</v>
      </c>
      <c r="D710" s="2">
        <v>1155.3856975668471</v>
      </c>
      <c r="E710" s="2">
        <v>1050.2046422506401</v>
      </c>
    </row>
    <row r="711" spans="3:5" x14ac:dyDescent="0.25">
      <c r="C711" s="26">
        <v>43698</v>
      </c>
      <c r="D711" s="2">
        <v>1174.157160775803</v>
      </c>
      <c r="E711" s="2">
        <v>1066.0668739883799</v>
      </c>
    </row>
    <row r="712" spans="3:5" x14ac:dyDescent="0.25">
      <c r="C712" s="26">
        <v>43699</v>
      </c>
      <c r="D712" s="2">
        <v>1163.84981441584</v>
      </c>
      <c r="E712" s="2">
        <v>1058.9974130247001</v>
      </c>
    </row>
    <row r="713" spans="3:5" x14ac:dyDescent="0.25">
      <c r="C713" s="26">
        <v>43700</v>
      </c>
      <c r="D713" s="2">
        <v>1153.6731216203759</v>
      </c>
      <c r="E713" s="2">
        <v>1048.01915597589</v>
      </c>
    </row>
    <row r="714" spans="3:5" x14ac:dyDescent="0.25">
      <c r="C714" s="26">
        <v>43703</v>
      </c>
      <c r="D714" s="2">
        <v>1157.4871768827149</v>
      </c>
      <c r="E714" s="2">
        <v>1050.9936634593</v>
      </c>
    </row>
    <row r="715" spans="3:5" x14ac:dyDescent="0.25">
      <c r="C715" s="26">
        <v>43704</v>
      </c>
      <c r="D715" s="2">
        <v>1167.481626114424</v>
      </c>
      <c r="E715" s="2">
        <v>1057.7386422592199</v>
      </c>
    </row>
    <row r="716" spans="3:5" x14ac:dyDescent="0.25">
      <c r="C716" s="26">
        <v>43705</v>
      </c>
      <c r="D716" s="2">
        <v>1163.017036546438</v>
      </c>
      <c r="E716" s="2">
        <v>1054.7319184099799</v>
      </c>
    </row>
    <row r="717" spans="3:5" x14ac:dyDescent="0.25">
      <c r="C717" s="26">
        <v>43706</v>
      </c>
      <c r="D717" s="2">
        <v>1176.4735806532531</v>
      </c>
      <c r="E717" s="2">
        <v>1068.13411171193</v>
      </c>
    </row>
    <row r="718" spans="3:5" x14ac:dyDescent="0.25">
      <c r="C718" s="26">
        <v>43707</v>
      </c>
      <c r="D718" s="2">
        <v>1188.3631862292</v>
      </c>
      <c r="E718" s="2">
        <v>1077.20867482325</v>
      </c>
    </row>
    <row r="719" spans="3:5" x14ac:dyDescent="0.25">
      <c r="C719" s="26">
        <v>43710</v>
      </c>
      <c r="D719" s="2">
        <v>1191.3618644621911</v>
      </c>
      <c r="E719" s="2">
        <v>1078.54947522882</v>
      </c>
    </row>
    <row r="720" spans="3:5" x14ac:dyDescent="0.25">
      <c r="C720" s="26">
        <v>43711</v>
      </c>
      <c r="D720" s="2">
        <v>1188.460459075631</v>
      </c>
      <c r="E720" s="2">
        <v>1074.18376291854</v>
      </c>
    </row>
    <row r="721" spans="3:5" x14ac:dyDescent="0.25">
      <c r="C721" s="26">
        <v>43712</v>
      </c>
      <c r="D721" s="2">
        <v>1200.239031900905</v>
      </c>
      <c r="E721" s="2">
        <v>1085.2326679830901</v>
      </c>
    </row>
    <row r="722" spans="3:5" x14ac:dyDescent="0.25">
      <c r="C722" s="26">
        <v>43713</v>
      </c>
      <c r="D722" s="2">
        <v>1209.7864499483601</v>
      </c>
      <c r="E722" s="2">
        <v>1095.6544617090501</v>
      </c>
    </row>
    <row r="723" spans="3:5" x14ac:dyDescent="0.25">
      <c r="C723" s="26">
        <v>43714</v>
      </c>
      <c r="D723" s="2">
        <v>1214.304646147933</v>
      </c>
      <c r="E723" s="2">
        <v>1098.23809734765</v>
      </c>
    </row>
    <row r="724" spans="3:5" x14ac:dyDescent="0.25">
      <c r="C724" s="26">
        <v>43717</v>
      </c>
      <c r="D724" s="2">
        <v>1210.6779530753161</v>
      </c>
      <c r="E724" s="2">
        <v>1098.61884814328</v>
      </c>
    </row>
    <row r="725" spans="3:5" x14ac:dyDescent="0.25">
      <c r="C725" s="26">
        <v>43718</v>
      </c>
      <c r="D725" s="2">
        <v>1208.679430209053</v>
      </c>
      <c r="E725" s="2">
        <v>1099.4524247166801</v>
      </c>
    </row>
    <row r="726" spans="3:5" x14ac:dyDescent="0.25">
      <c r="C726" s="26">
        <v>43719</v>
      </c>
      <c r="D726" s="2">
        <v>1216.815034354524</v>
      </c>
      <c r="E726" s="2">
        <v>1106.2621069511899</v>
      </c>
    </row>
    <row r="727" spans="3:5" x14ac:dyDescent="0.25">
      <c r="C727" s="26">
        <v>43720</v>
      </c>
      <c r="D727" s="2">
        <v>1223.599570578207</v>
      </c>
      <c r="E727" s="2">
        <v>1111.32417114737</v>
      </c>
    </row>
    <row r="728" spans="3:5" x14ac:dyDescent="0.25">
      <c r="C728" s="26">
        <v>43721</v>
      </c>
      <c r="D728" s="2">
        <v>1224.218820914489</v>
      </c>
      <c r="E728" s="2">
        <v>1114.6253989838001</v>
      </c>
    </row>
    <row r="729" spans="3:5" x14ac:dyDescent="0.25">
      <c r="C729" s="26">
        <v>43724</v>
      </c>
      <c r="D729" s="2">
        <v>1211.899877936351</v>
      </c>
      <c r="E729" s="2">
        <v>1105.6438171196401</v>
      </c>
    </row>
    <row r="730" spans="3:5" x14ac:dyDescent="0.25">
      <c r="C730" s="26">
        <v>43725</v>
      </c>
      <c r="D730" s="2">
        <v>1214.9328731330261</v>
      </c>
      <c r="E730" s="2">
        <v>1106.7383767188801</v>
      </c>
    </row>
    <row r="731" spans="3:5" x14ac:dyDescent="0.25">
      <c r="C731" s="26">
        <v>43726</v>
      </c>
      <c r="D731" s="2">
        <v>1217.222555914612</v>
      </c>
      <c r="E731" s="2">
        <v>1107.89492251909</v>
      </c>
    </row>
    <row r="732" spans="3:5" x14ac:dyDescent="0.25">
      <c r="C732" s="26">
        <v>43727</v>
      </c>
      <c r="D732" s="2">
        <v>1223.600953209929</v>
      </c>
      <c r="E732" s="2">
        <v>1113.8610421891201</v>
      </c>
    </row>
    <row r="733" spans="3:5" x14ac:dyDescent="0.25">
      <c r="C733" s="26">
        <v>43728</v>
      </c>
      <c r="D733" s="2">
        <v>1227.389908884745</v>
      </c>
      <c r="E733" s="2">
        <v>1115.9451498291901</v>
      </c>
    </row>
    <row r="734" spans="3:5" x14ac:dyDescent="0.25">
      <c r="C734" s="26">
        <v>43731</v>
      </c>
      <c r="D734" s="2">
        <v>1216.3486265365059</v>
      </c>
      <c r="E734" s="2">
        <v>1105.2523272497001</v>
      </c>
    </row>
    <row r="735" spans="3:5" x14ac:dyDescent="0.25">
      <c r="C735" s="26">
        <v>43732</v>
      </c>
      <c r="D735" s="2">
        <v>1218.7882424292161</v>
      </c>
      <c r="E735" s="2">
        <v>1103.6676324939499</v>
      </c>
    </row>
    <row r="736" spans="3:5" x14ac:dyDescent="0.25">
      <c r="C736" s="26">
        <v>43733</v>
      </c>
      <c r="D736" s="2">
        <v>1210.411283540476</v>
      </c>
      <c r="E736" s="2">
        <v>1097.5388087890301</v>
      </c>
    </row>
    <row r="737" spans="3:5" x14ac:dyDescent="0.25">
      <c r="C737" s="26">
        <v>43734</v>
      </c>
      <c r="D737" s="2">
        <v>1221.4244236756469</v>
      </c>
      <c r="E737" s="2">
        <v>1103.6802572397701</v>
      </c>
    </row>
    <row r="738" spans="3:5" x14ac:dyDescent="0.25">
      <c r="C738" s="26">
        <v>43735</v>
      </c>
      <c r="D738" s="2">
        <v>1225.0529652607679</v>
      </c>
      <c r="E738" s="2">
        <v>1107.92329216185</v>
      </c>
    </row>
    <row r="739" spans="3:5" x14ac:dyDescent="0.25">
      <c r="C739" s="26">
        <v>43738</v>
      </c>
      <c r="D739" s="2">
        <v>1232.596631049099</v>
      </c>
      <c r="E739" s="2">
        <v>1113.20114790976</v>
      </c>
    </row>
    <row r="740" spans="3:5" x14ac:dyDescent="0.25">
      <c r="C740" s="26">
        <v>43739</v>
      </c>
      <c r="D740" s="2">
        <v>1215.765633466925</v>
      </c>
      <c r="E740" s="2">
        <v>1099.8043417967999</v>
      </c>
    </row>
    <row r="741" spans="3:5" x14ac:dyDescent="0.25">
      <c r="C741" s="26">
        <v>43740</v>
      </c>
      <c r="D741" s="2">
        <v>1181.6955680580211</v>
      </c>
      <c r="E741" s="2">
        <v>1069.84418117158</v>
      </c>
    </row>
    <row r="742" spans="3:5" x14ac:dyDescent="0.25">
      <c r="C742" s="26">
        <v>43741</v>
      </c>
      <c r="D742" s="2">
        <v>1185.150596285845</v>
      </c>
      <c r="E742" s="2">
        <v>1071.3728820270301</v>
      </c>
    </row>
    <row r="743" spans="3:5" x14ac:dyDescent="0.25">
      <c r="C743" s="26">
        <v>43742</v>
      </c>
      <c r="D743" s="2">
        <v>1198.415586915067</v>
      </c>
      <c r="E743" s="2">
        <v>1081.3903346013001</v>
      </c>
    </row>
    <row r="744" spans="3:5" x14ac:dyDescent="0.25">
      <c r="C744" s="26">
        <v>43745</v>
      </c>
      <c r="D744" s="2">
        <v>1206.6958531785001</v>
      </c>
      <c r="E744" s="2">
        <v>1087.72928811562</v>
      </c>
    </row>
    <row r="745" spans="3:5" x14ac:dyDescent="0.25">
      <c r="C745" s="26">
        <v>43746</v>
      </c>
      <c r="D745" s="2">
        <v>1193.118396149021</v>
      </c>
      <c r="E745" s="2">
        <v>1074.8558831871901</v>
      </c>
    </row>
    <row r="746" spans="3:5" x14ac:dyDescent="0.25">
      <c r="C746" s="26">
        <v>43747</v>
      </c>
      <c r="D746" s="2">
        <v>1204.227309019926</v>
      </c>
      <c r="E746" s="2">
        <v>1083.43610251934</v>
      </c>
    </row>
    <row r="747" spans="3:5" x14ac:dyDescent="0.25">
      <c r="C747" s="26">
        <v>43748</v>
      </c>
      <c r="D747" s="2">
        <v>1208.5641630909199</v>
      </c>
      <c r="E747" s="2">
        <v>1091.3037406896799</v>
      </c>
    </row>
    <row r="748" spans="3:5" x14ac:dyDescent="0.25">
      <c r="C748" s="26">
        <v>43749</v>
      </c>
      <c r="D748" s="2">
        <v>1234.2787375908731</v>
      </c>
      <c r="E748" s="2">
        <v>1113.72412723449</v>
      </c>
    </row>
    <row r="749" spans="3:5" x14ac:dyDescent="0.25">
      <c r="C749" s="26">
        <v>43752</v>
      </c>
      <c r="D749" s="2">
        <v>1232.0913330564349</v>
      </c>
      <c r="E749" s="2">
        <v>1111.1522904748699</v>
      </c>
    </row>
    <row r="750" spans="3:5" x14ac:dyDescent="0.25">
      <c r="C750" s="26">
        <v>43753</v>
      </c>
      <c r="D750" s="2">
        <v>1243.9255444188341</v>
      </c>
      <c r="E750" s="2">
        <v>1123.15211082684</v>
      </c>
    </row>
    <row r="751" spans="3:5" x14ac:dyDescent="0.25">
      <c r="C751" s="26">
        <v>43754</v>
      </c>
      <c r="D751" s="2">
        <v>1239.4817936847151</v>
      </c>
      <c r="E751" s="2">
        <v>1122.1413432866</v>
      </c>
    </row>
    <row r="752" spans="3:5" x14ac:dyDescent="0.25">
      <c r="C752" s="26">
        <v>43755</v>
      </c>
      <c r="D752" s="2">
        <v>1237.5198866330361</v>
      </c>
      <c r="E752" s="2">
        <v>1121.1530306511099</v>
      </c>
    </row>
    <row r="753" spans="3:5" x14ac:dyDescent="0.25">
      <c r="C753" s="26">
        <v>43756</v>
      </c>
      <c r="D753" s="2">
        <v>1232.0322530093349</v>
      </c>
      <c r="E753" s="2">
        <v>1116.4759292788999</v>
      </c>
    </row>
    <row r="754" spans="3:5" x14ac:dyDescent="0.25">
      <c r="C754" s="26">
        <v>43759</v>
      </c>
      <c r="D754" s="2">
        <v>1238.098602790737</v>
      </c>
      <c r="E754" s="2">
        <v>1122.56238359957</v>
      </c>
    </row>
    <row r="755" spans="3:5" x14ac:dyDescent="0.25">
      <c r="C755" s="26">
        <v>43760</v>
      </c>
      <c r="D755" s="2">
        <v>1240.339684865784</v>
      </c>
      <c r="E755" s="2">
        <v>1123.0012304760901</v>
      </c>
    </row>
    <row r="756" spans="3:5" x14ac:dyDescent="0.25">
      <c r="C756" s="26">
        <v>43761</v>
      </c>
      <c r="D756" s="2">
        <v>1238.154458972037</v>
      </c>
      <c r="E756" s="2">
        <v>1121.7719082328199</v>
      </c>
    </row>
    <row r="757" spans="3:5" x14ac:dyDescent="0.25">
      <c r="C757" s="26">
        <v>43762</v>
      </c>
      <c r="D757" s="2">
        <v>1244.82021674869</v>
      </c>
      <c r="E757" s="2">
        <v>1128.8289214762301</v>
      </c>
    </row>
    <row r="758" spans="3:5" x14ac:dyDescent="0.25">
      <c r="C758" s="26">
        <v>43763</v>
      </c>
      <c r="D758" s="2">
        <v>1249.0887526235099</v>
      </c>
      <c r="E758" s="2">
        <v>1129.7596547159701</v>
      </c>
    </row>
    <row r="759" spans="3:5" x14ac:dyDescent="0.25">
      <c r="C759" s="26">
        <v>43766</v>
      </c>
      <c r="D759" s="2">
        <v>1251.5137178741641</v>
      </c>
      <c r="E759" s="2">
        <v>1132.6532146534701</v>
      </c>
    </row>
    <row r="760" spans="3:5" x14ac:dyDescent="0.25">
      <c r="C760" s="26">
        <v>43767</v>
      </c>
      <c r="D760" s="2">
        <v>1248.143179271417</v>
      </c>
      <c r="E760" s="2">
        <v>1132.2964626043899</v>
      </c>
    </row>
    <row r="761" spans="3:5" x14ac:dyDescent="0.25">
      <c r="C761" s="26">
        <v>43768</v>
      </c>
      <c r="D761" s="2">
        <v>1254.180677576295</v>
      </c>
      <c r="E761" s="2">
        <v>1133.58220154725</v>
      </c>
    </row>
    <row r="762" spans="3:5" x14ac:dyDescent="0.25">
      <c r="C762" s="26">
        <v>43769</v>
      </c>
      <c r="D762" s="2">
        <v>1245.275898475604</v>
      </c>
      <c r="E762" s="2">
        <v>1128.2881978969399</v>
      </c>
    </row>
    <row r="763" spans="3:5" x14ac:dyDescent="0.25">
      <c r="C763" s="26">
        <v>43770</v>
      </c>
      <c r="D763" s="2">
        <v>1252.704414704622</v>
      </c>
      <c r="E763" s="2">
        <v>1136.20792300573</v>
      </c>
    </row>
    <row r="764" spans="3:5" x14ac:dyDescent="0.25">
      <c r="C764" s="26">
        <v>43773</v>
      </c>
      <c r="D764" s="2">
        <v>1266.9792579590389</v>
      </c>
      <c r="E764" s="2">
        <v>1148.31101979815</v>
      </c>
    </row>
    <row r="765" spans="3:5" x14ac:dyDescent="0.25">
      <c r="C765" s="26">
        <v>43774</v>
      </c>
      <c r="D765" s="2">
        <v>1269.908844827024</v>
      </c>
      <c r="E765" s="2">
        <v>1152.3137905163001</v>
      </c>
    </row>
    <row r="766" spans="3:5" x14ac:dyDescent="0.25">
      <c r="C766" s="26">
        <v>43775</v>
      </c>
      <c r="D766" s="2">
        <v>1274.6498833066639</v>
      </c>
      <c r="E766" s="2">
        <v>1155.6458443701099</v>
      </c>
    </row>
    <row r="767" spans="3:5" x14ac:dyDescent="0.25">
      <c r="C767" s="26">
        <v>43776</v>
      </c>
      <c r="D767" s="2">
        <v>1282.662149832006</v>
      </c>
      <c r="E767" s="2">
        <v>1162.0133561369801</v>
      </c>
    </row>
    <row r="768" spans="3:5" x14ac:dyDescent="0.25">
      <c r="C768" s="26">
        <v>43777</v>
      </c>
      <c r="D768" s="2">
        <v>1280.047738379229</v>
      </c>
      <c r="E768" s="2">
        <v>1159.3081111618201</v>
      </c>
    </row>
    <row r="769" spans="3:5" x14ac:dyDescent="0.25">
      <c r="C769" s="26">
        <v>43780</v>
      </c>
      <c r="D769" s="2">
        <v>1279.549063455682</v>
      </c>
      <c r="E769" s="2">
        <v>1158.7639234062401</v>
      </c>
    </row>
    <row r="770" spans="3:5" x14ac:dyDescent="0.25">
      <c r="C770" s="26">
        <v>43781</v>
      </c>
      <c r="D770" s="2">
        <v>1285.1115766031121</v>
      </c>
      <c r="E770" s="2">
        <v>1163.36010493714</v>
      </c>
    </row>
    <row r="771" spans="3:5" x14ac:dyDescent="0.25">
      <c r="C771" s="26">
        <v>43782</v>
      </c>
      <c r="D771" s="2">
        <v>1281.8494182300831</v>
      </c>
      <c r="E771" s="2">
        <v>1159.47470515959</v>
      </c>
    </row>
    <row r="772" spans="3:5" x14ac:dyDescent="0.25">
      <c r="C772" s="26">
        <v>43783</v>
      </c>
      <c r="D772" s="2">
        <v>1280.748095532045</v>
      </c>
      <c r="E772" s="2">
        <v>1157.1030261660601</v>
      </c>
    </row>
    <row r="773" spans="3:5" x14ac:dyDescent="0.25">
      <c r="C773" s="26">
        <v>43784</v>
      </c>
      <c r="D773" s="2">
        <v>1289.7726503685949</v>
      </c>
      <c r="E773" s="2">
        <v>1164.00231995993</v>
      </c>
    </row>
    <row r="774" spans="3:5" x14ac:dyDescent="0.25">
      <c r="C774" s="26">
        <v>43787</v>
      </c>
      <c r="D774" s="2">
        <v>1290.4267082311919</v>
      </c>
      <c r="E774" s="2">
        <v>1162.3058360257101</v>
      </c>
    </row>
    <row r="775" spans="3:5" x14ac:dyDescent="0.25">
      <c r="C775" s="26">
        <v>43788</v>
      </c>
      <c r="D775" s="2">
        <v>1285.865485551622</v>
      </c>
      <c r="E775" s="2">
        <v>1160.29351910785</v>
      </c>
    </row>
    <row r="776" spans="3:5" x14ac:dyDescent="0.25">
      <c r="C776" s="26">
        <v>43789</v>
      </c>
      <c r="D776" s="2">
        <v>1282.600485222483</v>
      </c>
      <c r="E776" s="2">
        <v>1156.74734050797</v>
      </c>
    </row>
    <row r="777" spans="3:5" x14ac:dyDescent="0.25">
      <c r="C777" s="26">
        <v>43790</v>
      </c>
      <c r="D777" s="2">
        <v>1278.428899230121</v>
      </c>
      <c r="E777" s="2">
        <v>1152.9349790244801</v>
      </c>
    </row>
    <row r="778" spans="3:5" x14ac:dyDescent="0.25">
      <c r="C778" s="26">
        <v>43791</v>
      </c>
      <c r="D778" s="2">
        <v>1280.6466098278611</v>
      </c>
      <c r="E778" s="2">
        <v>1156.18384701839</v>
      </c>
    </row>
    <row r="779" spans="3:5" x14ac:dyDescent="0.25">
      <c r="C779" s="26">
        <v>43794</v>
      </c>
      <c r="D779" s="2">
        <v>1289.6287827468791</v>
      </c>
      <c r="E779" s="2">
        <v>1163.1826270704601</v>
      </c>
    </row>
    <row r="780" spans="3:5" x14ac:dyDescent="0.25">
      <c r="C780" s="26">
        <v>43795</v>
      </c>
      <c r="D780" s="2">
        <v>1294.634922637606</v>
      </c>
      <c r="E780" s="2">
        <v>1165.2433493027499</v>
      </c>
    </row>
    <row r="781" spans="3:5" x14ac:dyDescent="0.25">
      <c r="C781" s="26">
        <v>43796</v>
      </c>
      <c r="D781" s="2">
        <v>1296.973858009557</v>
      </c>
      <c r="E781" s="2">
        <v>1166.9515416854099</v>
      </c>
    </row>
    <row r="782" spans="3:5" x14ac:dyDescent="0.25">
      <c r="C782" s="26">
        <v>43797</v>
      </c>
      <c r="D782" s="2">
        <v>1293.415372585031</v>
      </c>
      <c r="E782" s="2">
        <v>1164.44569134937</v>
      </c>
    </row>
    <row r="783" spans="3:5" x14ac:dyDescent="0.25">
      <c r="C783" s="26">
        <v>43798</v>
      </c>
      <c r="D783" s="2">
        <v>1294.7305323334749</v>
      </c>
      <c r="E783" s="2">
        <v>1162.6595013738399</v>
      </c>
    </row>
    <row r="784" spans="3:5" x14ac:dyDescent="0.25">
      <c r="C784" s="26">
        <v>43801</v>
      </c>
      <c r="D784" s="2">
        <v>1269.300895090958</v>
      </c>
      <c r="E784" s="2">
        <v>1141.9474263316799</v>
      </c>
    </row>
    <row r="785" spans="3:5" x14ac:dyDescent="0.25">
      <c r="C785" s="26">
        <v>43802</v>
      </c>
      <c r="D785" s="2">
        <v>1264.9038640479409</v>
      </c>
      <c r="E785" s="2">
        <v>1136.0506618459401</v>
      </c>
    </row>
    <row r="786" spans="3:5" x14ac:dyDescent="0.25">
      <c r="C786" s="26">
        <v>43803</v>
      </c>
      <c r="D786" s="2">
        <v>1278.40048978404</v>
      </c>
      <c r="E786" s="2">
        <v>1149.4998835664701</v>
      </c>
    </row>
    <row r="787" spans="3:5" x14ac:dyDescent="0.25">
      <c r="C787" s="26">
        <v>43804</v>
      </c>
      <c r="D787" s="2">
        <v>1274.544344634583</v>
      </c>
      <c r="E787" s="2">
        <v>1147.9289638912001</v>
      </c>
    </row>
    <row r="788" spans="3:5" x14ac:dyDescent="0.25">
      <c r="C788" s="26">
        <v>43805</v>
      </c>
      <c r="D788" s="2">
        <v>1289.8672713485139</v>
      </c>
      <c r="E788" s="2">
        <v>1160.2882293482401</v>
      </c>
    </row>
    <row r="789" spans="3:5" x14ac:dyDescent="0.25">
      <c r="C789" s="26">
        <v>43808</v>
      </c>
      <c r="D789" s="2">
        <v>1284.2809017838831</v>
      </c>
      <c r="E789" s="2">
        <v>1156.128638898</v>
      </c>
    </row>
    <row r="790" spans="3:5" x14ac:dyDescent="0.25">
      <c r="C790" s="26">
        <v>43809</v>
      </c>
      <c r="D790" s="2">
        <v>1282.79767442048</v>
      </c>
      <c r="E790" s="2">
        <v>1154.5656818907501</v>
      </c>
    </row>
    <row r="791" spans="3:5" x14ac:dyDescent="0.25">
      <c r="C791" s="26">
        <v>43810</v>
      </c>
      <c r="D791" s="2">
        <v>1288.300860500641</v>
      </c>
      <c r="E791" s="2">
        <v>1157.8753660525799</v>
      </c>
    </row>
    <row r="792" spans="3:5" x14ac:dyDescent="0.25">
      <c r="C792" s="26">
        <v>43811</v>
      </c>
      <c r="D792" s="2">
        <v>1292.7963714756479</v>
      </c>
      <c r="E792" s="2">
        <v>1162.06232329352</v>
      </c>
    </row>
    <row r="793" spans="3:5" x14ac:dyDescent="0.25">
      <c r="C793" s="26">
        <v>43812</v>
      </c>
      <c r="D793" s="2">
        <v>1299.096035746265</v>
      </c>
      <c r="E793" s="2">
        <v>1168.6882673651101</v>
      </c>
    </row>
    <row r="794" spans="3:5" x14ac:dyDescent="0.25">
      <c r="C794" s="26">
        <v>43815</v>
      </c>
      <c r="D794" s="2">
        <v>1317.0141828670789</v>
      </c>
      <c r="E794" s="2">
        <v>1182.1375390251501</v>
      </c>
    </row>
    <row r="795" spans="3:5" x14ac:dyDescent="0.25">
      <c r="C795" s="26">
        <v>43816</v>
      </c>
      <c r="D795" s="2">
        <v>1307.3681271668511</v>
      </c>
      <c r="E795" s="2">
        <v>1175.53056745905</v>
      </c>
    </row>
    <row r="796" spans="3:5" x14ac:dyDescent="0.25">
      <c r="C796" s="26">
        <v>43817</v>
      </c>
      <c r="D796" s="2">
        <v>1305.1925695323239</v>
      </c>
      <c r="E796" s="2">
        <v>1172.84235076251</v>
      </c>
    </row>
    <row r="797" spans="3:5" x14ac:dyDescent="0.25">
      <c r="C797" s="26">
        <v>43818</v>
      </c>
      <c r="D797" s="2">
        <v>1306.229821506879</v>
      </c>
      <c r="E797" s="2">
        <v>1173.96014852084</v>
      </c>
    </row>
    <row r="798" spans="3:5" x14ac:dyDescent="0.25">
      <c r="C798" s="26">
        <v>43819</v>
      </c>
      <c r="D798" s="2">
        <v>1318.7110030974529</v>
      </c>
      <c r="E798" s="2">
        <v>1182.4667802914601</v>
      </c>
    </row>
    <row r="799" spans="3:5" x14ac:dyDescent="0.25">
      <c r="C799" s="26">
        <v>43822</v>
      </c>
      <c r="D799" s="2">
        <v>1319.48838106422</v>
      </c>
      <c r="E799" s="2">
        <v>1183.3627931436199</v>
      </c>
    </row>
    <row r="800" spans="3:5" x14ac:dyDescent="0.25">
      <c r="C800" s="26">
        <v>43823</v>
      </c>
      <c r="D800" s="2">
        <v>1319.1516948434589</v>
      </c>
      <c r="E800" s="2">
        <v>1183.60758673909</v>
      </c>
    </row>
    <row r="801" spans="3:5" x14ac:dyDescent="0.25">
      <c r="C801" s="26">
        <v>43826</v>
      </c>
      <c r="D801" s="2">
        <v>1323.352420781345</v>
      </c>
      <c r="E801" s="2">
        <v>1185.72738438274</v>
      </c>
    </row>
    <row r="802" spans="3:5" x14ac:dyDescent="0.25">
      <c r="C802" s="26">
        <v>43829</v>
      </c>
      <c r="D802" s="2">
        <v>1312.4796443865371</v>
      </c>
      <c r="E802" s="2">
        <v>1176.5598945025699</v>
      </c>
    </row>
    <row r="803" spans="3:5" x14ac:dyDescent="0.25">
      <c r="C803" s="26">
        <v>43830</v>
      </c>
      <c r="D803" s="2">
        <v>1311.294145866874</v>
      </c>
      <c r="E803" s="2">
        <v>1175.19095437332</v>
      </c>
    </row>
    <row r="804" spans="3:5" x14ac:dyDescent="0.25">
      <c r="C804" s="26">
        <v>43832</v>
      </c>
      <c r="D804" s="2">
        <v>1325.999565235014</v>
      </c>
      <c r="E804" s="2">
        <v>1189.14630544957</v>
      </c>
    </row>
    <row r="805" spans="3:5" x14ac:dyDescent="0.25">
      <c r="C805" s="26">
        <v>43833</v>
      </c>
      <c r="D805" s="2">
        <v>1320.5948380874461</v>
      </c>
      <c r="E805" s="2">
        <v>1183.63764189527</v>
      </c>
    </row>
    <row r="806" spans="3:5" x14ac:dyDescent="0.25">
      <c r="C806" s="26">
        <v>43836</v>
      </c>
      <c r="D806" s="2">
        <v>1313.0301365924561</v>
      </c>
      <c r="E806" s="2">
        <v>1176.1675634522801</v>
      </c>
    </row>
    <row r="807" spans="3:5" x14ac:dyDescent="0.25">
      <c r="C807" s="26">
        <v>43837</v>
      </c>
      <c r="D807" s="2">
        <v>1317.1555747025791</v>
      </c>
      <c r="E807" s="2">
        <v>1180.57930020922</v>
      </c>
    </row>
    <row r="808" spans="3:5" x14ac:dyDescent="0.25">
      <c r="C808" s="26">
        <v>43838</v>
      </c>
      <c r="D808" s="2">
        <v>1322.7392032398409</v>
      </c>
      <c r="E808" s="2">
        <v>1185.0978552971501</v>
      </c>
    </row>
    <row r="809" spans="3:5" x14ac:dyDescent="0.25">
      <c r="C809" s="26">
        <v>43839</v>
      </c>
      <c r="D809" s="2">
        <v>1330.766496700099</v>
      </c>
      <c r="E809" s="2">
        <v>1192.1511522308199</v>
      </c>
    </row>
    <row r="810" spans="3:5" x14ac:dyDescent="0.25">
      <c r="C810" s="26">
        <v>43840</v>
      </c>
      <c r="D810" s="2">
        <v>1327.295028087796</v>
      </c>
      <c r="E810" s="2">
        <v>1190.5685032961101</v>
      </c>
    </row>
    <row r="811" spans="3:5" x14ac:dyDescent="0.25">
      <c r="C811" s="26">
        <v>43843</v>
      </c>
      <c r="D811" s="2">
        <v>1325.8737362174591</v>
      </c>
      <c r="E811" s="2">
        <v>1188.5657080367901</v>
      </c>
    </row>
    <row r="812" spans="3:5" x14ac:dyDescent="0.25">
      <c r="C812" s="26">
        <v>43844</v>
      </c>
      <c r="D812" s="2">
        <v>1329.2810512280389</v>
      </c>
      <c r="E812" s="2">
        <v>1189.6297308630801</v>
      </c>
    </row>
    <row r="813" spans="3:5" x14ac:dyDescent="0.25">
      <c r="C813" s="26">
        <v>43845</v>
      </c>
      <c r="D813" s="2">
        <v>1329.751177425569</v>
      </c>
      <c r="E813" s="2">
        <v>1188.62480086403</v>
      </c>
    </row>
    <row r="814" spans="3:5" x14ac:dyDescent="0.25">
      <c r="C814" s="26">
        <v>43846</v>
      </c>
      <c r="D814" s="2">
        <v>1331.31493560951</v>
      </c>
      <c r="E814" s="2">
        <v>1189.8116352924601</v>
      </c>
    </row>
    <row r="815" spans="3:5" x14ac:dyDescent="0.25">
      <c r="C815" s="26">
        <v>43847</v>
      </c>
      <c r="D815" s="2">
        <v>1344.531561522075</v>
      </c>
      <c r="E815" s="2">
        <v>1198.9496414965099</v>
      </c>
    </row>
    <row r="816" spans="3:5" x14ac:dyDescent="0.25">
      <c r="C816" s="26">
        <v>43850</v>
      </c>
      <c r="D816" s="2">
        <v>1340.601577972192</v>
      </c>
      <c r="E816" s="2">
        <v>1198.8608615838</v>
      </c>
    </row>
    <row r="817" spans="3:5" x14ac:dyDescent="0.25">
      <c r="C817" s="26">
        <v>43851</v>
      </c>
      <c r="D817" s="2">
        <v>1338.74820089995</v>
      </c>
      <c r="E817" s="2">
        <v>1195.62368125492</v>
      </c>
    </row>
    <row r="818" spans="3:5" x14ac:dyDescent="0.25">
      <c r="C818" s="26">
        <v>43852</v>
      </c>
      <c r="D818" s="2">
        <v>1335.8492193140351</v>
      </c>
      <c r="E818" s="2">
        <v>1191.6887029710299</v>
      </c>
    </row>
    <row r="819" spans="3:5" x14ac:dyDescent="0.25">
      <c r="C819" s="26">
        <v>43853</v>
      </c>
      <c r="D819" s="2">
        <v>1323.6251250303751</v>
      </c>
      <c r="E819" s="2">
        <v>1181.8129328831401</v>
      </c>
    </row>
    <row r="820" spans="3:5" x14ac:dyDescent="0.25">
      <c r="C820" s="26">
        <v>43854</v>
      </c>
      <c r="D820" s="2">
        <v>1339.908659216256</v>
      </c>
      <c r="E820" s="2">
        <v>1193.74813936387</v>
      </c>
    </row>
    <row r="821" spans="3:5" x14ac:dyDescent="0.25">
      <c r="C821" s="26">
        <v>43857</v>
      </c>
      <c r="D821" s="2">
        <v>1303.4512887040689</v>
      </c>
      <c r="E821" s="2">
        <v>1163.9520699467</v>
      </c>
    </row>
    <row r="822" spans="3:5" x14ac:dyDescent="0.25">
      <c r="C822" s="26">
        <v>43858</v>
      </c>
      <c r="D822" s="2">
        <v>1313.002834961326</v>
      </c>
      <c r="E822" s="2">
        <v>1174.2529359197699</v>
      </c>
    </row>
    <row r="823" spans="3:5" x14ac:dyDescent="0.25">
      <c r="C823" s="26">
        <v>43859</v>
      </c>
      <c r="D823" s="2">
        <v>1316.918092583388</v>
      </c>
      <c r="E823" s="2">
        <v>1178.3871984160901</v>
      </c>
    </row>
    <row r="824" spans="3:5" x14ac:dyDescent="0.25">
      <c r="C824" s="26">
        <v>43860</v>
      </c>
      <c r="D824" s="2">
        <v>1300.4380045592211</v>
      </c>
      <c r="E824" s="2">
        <v>1164.13025973973</v>
      </c>
    </row>
    <row r="825" spans="3:5" x14ac:dyDescent="0.25">
      <c r="C825" s="26">
        <v>43861</v>
      </c>
      <c r="D825" s="2">
        <v>1285.248164797048</v>
      </c>
      <c r="E825" s="2">
        <v>1151.35917514313</v>
      </c>
    </row>
    <row r="826" spans="3:5" x14ac:dyDescent="0.25">
      <c r="C826" s="26">
        <v>43864</v>
      </c>
      <c r="D826" s="2">
        <v>1294.715661994428</v>
      </c>
      <c r="E826" s="2">
        <v>1157.5581831967399</v>
      </c>
    </row>
    <row r="827" spans="3:5" x14ac:dyDescent="0.25">
      <c r="C827" s="26">
        <v>43865</v>
      </c>
      <c r="D827" s="2">
        <v>1317.1751056637131</v>
      </c>
      <c r="E827" s="2">
        <v>1177.40815070388</v>
      </c>
    </row>
    <row r="828" spans="3:5" x14ac:dyDescent="0.25">
      <c r="C828" s="26">
        <v>43866</v>
      </c>
      <c r="D828" s="2">
        <v>1332.660418747829</v>
      </c>
      <c r="E828" s="2">
        <v>1191.3986913978399</v>
      </c>
    </row>
    <row r="829" spans="3:5" x14ac:dyDescent="0.25">
      <c r="C829" s="26">
        <v>43867</v>
      </c>
      <c r="D829" s="2">
        <v>1339.7090320408411</v>
      </c>
      <c r="E829" s="2">
        <v>1199.06855960352</v>
      </c>
    </row>
    <row r="830" spans="3:5" x14ac:dyDescent="0.25">
      <c r="C830" s="26">
        <v>43868</v>
      </c>
      <c r="D830" s="2">
        <v>1335.8692782717619</v>
      </c>
      <c r="E830" s="2">
        <v>1193.7215801417401</v>
      </c>
    </row>
    <row r="831" spans="3:5" x14ac:dyDescent="0.25">
      <c r="C831" s="26">
        <v>43871</v>
      </c>
      <c r="D831" s="2">
        <v>1336.2634056838631</v>
      </c>
      <c r="E831" s="2">
        <v>1193.0480401094101</v>
      </c>
    </row>
    <row r="832" spans="3:5" x14ac:dyDescent="0.25">
      <c r="C832" s="26">
        <v>43872</v>
      </c>
      <c r="D832" s="2">
        <v>1346.3735861002731</v>
      </c>
      <c r="E832" s="2">
        <v>1204.2367371998901</v>
      </c>
    </row>
    <row r="833" spans="3:5" x14ac:dyDescent="0.25">
      <c r="C833" s="26">
        <v>43873</v>
      </c>
      <c r="D833" s="2">
        <v>1357.669347208282</v>
      </c>
      <c r="E833" s="2">
        <v>1214.3944896994999</v>
      </c>
    </row>
    <row r="834" spans="3:5" x14ac:dyDescent="0.25">
      <c r="C834" s="26">
        <v>43874</v>
      </c>
      <c r="D834" s="2">
        <v>1355.699699040797</v>
      </c>
      <c r="E834" s="2">
        <v>1212.9958139476701</v>
      </c>
    </row>
    <row r="835" spans="3:5" x14ac:dyDescent="0.25">
      <c r="C835" s="26">
        <v>43875</v>
      </c>
      <c r="D835" s="2">
        <v>1352.744555384412</v>
      </c>
      <c r="E835" s="2">
        <v>1211.9381916969301</v>
      </c>
    </row>
    <row r="836" spans="3:5" x14ac:dyDescent="0.25">
      <c r="C836" s="26">
        <v>43878</v>
      </c>
      <c r="D836" s="2">
        <v>1355.860570205527</v>
      </c>
      <c r="E836" s="2">
        <v>1214.17584338504</v>
      </c>
    </row>
    <row r="837" spans="3:5" x14ac:dyDescent="0.25">
      <c r="C837" s="26">
        <v>43879</v>
      </c>
      <c r="D837" s="2">
        <v>1350.520923737869</v>
      </c>
      <c r="E837" s="2">
        <v>1207.1232459990599</v>
      </c>
    </row>
    <row r="838" spans="3:5" x14ac:dyDescent="0.25">
      <c r="C838" s="26">
        <v>43880</v>
      </c>
      <c r="D838" s="2">
        <v>1364.8635357140779</v>
      </c>
      <c r="E838" s="2">
        <v>1216.7399534480801</v>
      </c>
    </row>
    <row r="839" spans="3:5" x14ac:dyDescent="0.25">
      <c r="C839" s="26">
        <v>43881</v>
      </c>
      <c r="D839" s="2">
        <v>1349.623667865814</v>
      </c>
      <c r="E839" s="2">
        <v>1207.0634676581799</v>
      </c>
    </row>
    <row r="840" spans="3:5" x14ac:dyDescent="0.25">
      <c r="C840" s="26">
        <v>43882</v>
      </c>
      <c r="D840" s="2">
        <v>1343.603781573092</v>
      </c>
      <c r="E840" s="2">
        <v>1199.2215975248801</v>
      </c>
    </row>
    <row r="841" spans="3:5" x14ac:dyDescent="0.25">
      <c r="C841" s="26">
        <v>43885</v>
      </c>
      <c r="D841" s="2">
        <v>1297.0953430905649</v>
      </c>
      <c r="E841" s="2">
        <v>1153.0361019910099</v>
      </c>
    </row>
    <row r="842" spans="3:5" x14ac:dyDescent="0.25">
      <c r="C842" s="26">
        <v>43886</v>
      </c>
      <c r="D842" s="2">
        <v>1273.5191633970189</v>
      </c>
      <c r="E842" s="2">
        <v>1131.15235019852</v>
      </c>
    </row>
    <row r="843" spans="3:5" x14ac:dyDescent="0.25">
      <c r="C843" s="26">
        <v>43887</v>
      </c>
      <c r="D843" s="2">
        <v>1273.847122373503</v>
      </c>
      <c r="E843" s="2">
        <v>1130.16038290695</v>
      </c>
    </row>
    <row r="844" spans="3:5" x14ac:dyDescent="0.25">
      <c r="C844" s="26">
        <v>43888</v>
      </c>
      <c r="D844" s="2">
        <v>1231.0373100043789</v>
      </c>
      <c r="E844" s="2">
        <v>1091.10036450961</v>
      </c>
    </row>
    <row r="845" spans="3:5" x14ac:dyDescent="0.25">
      <c r="C845" s="26">
        <v>43889</v>
      </c>
      <c r="D845" s="2">
        <v>1189.9876404033521</v>
      </c>
      <c r="E845" s="2">
        <v>1053.939510233</v>
      </c>
    </row>
    <row r="846" spans="3:5" x14ac:dyDescent="0.25">
      <c r="C846" s="26">
        <v>43892</v>
      </c>
      <c r="D846" s="2">
        <v>1192.6127153925599</v>
      </c>
      <c r="E846" s="2">
        <v>1056.2248556688801</v>
      </c>
    </row>
    <row r="847" spans="3:5" x14ac:dyDescent="0.25">
      <c r="C847" s="26">
        <v>43893</v>
      </c>
      <c r="D847" s="2">
        <v>1207.4225385435891</v>
      </c>
      <c r="E847" s="2">
        <v>1068.3320218916999</v>
      </c>
    </row>
    <row r="848" spans="3:5" x14ac:dyDescent="0.25">
      <c r="C848" s="26">
        <v>43894</v>
      </c>
      <c r="D848" s="2">
        <v>1224.6582369979669</v>
      </c>
      <c r="E848" s="2">
        <v>1081.6042933421199</v>
      </c>
    </row>
    <row r="849" spans="3:5" x14ac:dyDescent="0.25">
      <c r="C849" s="26">
        <v>43895</v>
      </c>
      <c r="D849" s="2">
        <v>1209.455526988125</v>
      </c>
      <c r="E849" s="2">
        <v>1063.56394327884</v>
      </c>
    </row>
    <row r="850" spans="3:5" x14ac:dyDescent="0.25">
      <c r="C850" s="26">
        <v>43896</v>
      </c>
      <c r="D850" s="2">
        <v>1166.748002464157</v>
      </c>
      <c r="E850" s="2">
        <v>1025.0474324996301</v>
      </c>
    </row>
    <row r="851" spans="3:5" x14ac:dyDescent="0.25">
      <c r="C851" s="26">
        <v>43899</v>
      </c>
      <c r="D851" s="2">
        <v>1087.78557333614</v>
      </c>
      <c r="E851" s="2">
        <v>946.29261510474703</v>
      </c>
    </row>
    <row r="852" spans="3:5" x14ac:dyDescent="0.25">
      <c r="C852" s="26">
        <v>43900</v>
      </c>
      <c r="D852" s="2">
        <v>1073.247864054945</v>
      </c>
      <c r="E852" s="2">
        <v>934.97455650277902</v>
      </c>
    </row>
    <row r="853" spans="3:5" x14ac:dyDescent="0.25">
      <c r="C853" s="26">
        <v>43901</v>
      </c>
      <c r="D853" s="2">
        <v>1069.205771813505</v>
      </c>
      <c r="E853" s="2">
        <v>928.09430443767701</v>
      </c>
    </row>
    <row r="854" spans="3:5" x14ac:dyDescent="0.25">
      <c r="C854" s="26">
        <v>43902</v>
      </c>
      <c r="D854" s="2">
        <v>951.03884302498648</v>
      </c>
      <c r="E854" s="2">
        <v>816.93604574939002</v>
      </c>
    </row>
    <row r="855" spans="3:5" x14ac:dyDescent="0.25">
      <c r="C855" s="26">
        <v>43903</v>
      </c>
      <c r="D855" s="2">
        <v>962.30896919244992</v>
      </c>
      <c r="E855" s="2">
        <v>825.33656039881498</v>
      </c>
    </row>
    <row r="856" spans="3:5" x14ac:dyDescent="0.25">
      <c r="C856" s="26">
        <v>43906</v>
      </c>
      <c r="D856" s="2">
        <v>918.51878884814687</v>
      </c>
      <c r="E856" s="2">
        <v>778.51752656660096</v>
      </c>
    </row>
    <row r="857" spans="3:5" x14ac:dyDescent="0.25">
      <c r="C857" s="26">
        <v>43907</v>
      </c>
      <c r="D857" s="2">
        <v>942.07802610977637</v>
      </c>
      <c r="E857" s="2">
        <v>791.47568342261502</v>
      </c>
    </row>
    <row r="858" spans="3:5" x14ac:dyDescent="0.25">
      <c r="C858" s="26">
        <v>43908</v>
      </c>
      <c r="D858" s="2">
        <v>902.65978895193064</v>
      </c>
      <c r="E858" s="2">
        <v>751.33968744242304</v>
      </c>
    </row>
    <row r="859" spans="3:5" x14ac:dyDescent="0.25">
      <c r="C859" s="26">
        <v>43909</v>
      </c>
      <c r="D859" s="2">
        <v>925.70210867666947</v>
      </c>
      <c r="E859" s="2">
        <v>773.90237683965097</v>
      </c>
    </row>
    <row r="860" spans="3:5" x14ac:dyDescent="0.25">
      <c r="C860" s="26">
        <v>43910</v>
      </c>
      <c r="D860" s="2">
        <v>956.8937619644546</v>
      </c>
      <c r="E860" s="2">
        <v>806.82671825110299</v>
      </c>
    </row>
    <row r="861" spans="3:5" x14ac:dyDescent="0.25">
      <c r="C861" s="26">
        <v>43913</v>
      </c>
      <c r="D861" s="2">
        <v>931.66743976443695</v>
      </c>
      <c r="E861" s="2">
        <v>784.83260428835001</v>
      </c>
    </row>
    <row r="862" spans="3:5" x14ac:dyDescent="0.25">
      <c r="C862" s="26">
        <v>43914</v>
      </c>
      <c r="D862" s="2">
        <v>1007.19640634068</v>
      </c>
      <c r="E862" s="2">
        <v>852.71166732334302</v>
      </c>
    </row>
    <row r="863" spans="3:5" x14ac:dyDescent="0.25">
      <c r="C863" s="26">
        <v>43915</v>
      </c>
      <c r="D863" s="2">
        <v>1034.907710937046</v>
      </c>
      <c r="E863" s="2">
        <v>876.89357700871096</v>
      </c>
    </row>
    <row r="864" spans="3:5" x14ac:dyDescent="0.25">
      <c r="C864" s="26">
        <v>43916</v>
      </c>
      <c r="D864" s="2">
        <v>1056.345642505785</v>
      </c>
      <c r="E864" s="2">
        <v>896.15842817483303</v>
      </c>
    </row>
    <row r="865" spans="3:5" x14ac:dyDescent="0.25">
      <c r="C865" s="26">
        <v>43917</v>
      </c>
      <c r="D865" s="2">
        <v>1015.278771660806</v>
      </c>
      <c r="E865" s="2">
        <v>860.88905513003203</v>
      </c>
    </row>
    <row r="866" spans="3:5" x14ac:dyDescent="0.25">
      <c r="C866" s="26">
        <v>43920</v>
      </c>
      <c r="D866" s="2">
        <v>1034.477636854346</v>
      </c>
      <c r="E866" s="2">
        <v>869.69354429391501</v>
      </c>
    </row>
    <row r="867" spans="3:5" x14ac:dyDescent="0.25">
      <c r="C867" s="26">
        <v>43921</v>
      </c>
      <c r="D867" s="2">
        <v>1038.3172384785171</v>
      </c>
      <c r="E867" s="2">
        <v>878.31685629052402</v>
      </c>
    </row>
    <row r="868" spans="3:5" x14ac:dyDescent="0.25">
      <c r="C868" s="26">
        <v>43922</v>
      </c>
      <c r="D868" s="2">
        <v>1000.876074575246</v>
      </c>
      <c r="E868" s="2">
        <v>846.70210345883197</v>
      </c>
    </row>
    <row r="869" spans="3:5" x14ac:dyDescent="0.25">
      <c r="C869" s="26">
        <v>43923</v>
      </c>
      <c r="D869" s="2">
        <v>1004.335599049615</v>
      </c>
      <c r="E869" s="2">
        <v>850.40246877527204</v>
      </c>
    </row>
    <row r="870" spans="3:5" x14ac:dyDescent="0.25">
      <c r="C870" s="26">
        <v>43924</v>
      </c>
      <c r="D870" s="2">
        <v>998.66364716586736</v>
      </c>
      <c r="E870" s="2">
        <v>840.93278192665105</v>
      </c>
    </row>
    <row r="871" spans="3:5" x14ac:dyDescent="0.25">
      <c r="C871" s="26">
        <v>43927</v>
      </c>
      <c r="D871" s="2">
        <v>1044.9168181700111</v>
      </c>
      <c r="E871" s="2">
        <v>881.82269412572396</v>
      </c>
    </row>
    <row r="872" spans="3:5" x14ac:dyDescent="0.25">
      <c r="C872" s="26">
        <v>43928</v>
      </c>
      <c r="D872" s="2">
        <v>1065.4868737904469</v>
      </c>
      <c r="E872" s="2">
        <v>901.12750396710203</v>
      </c>
    </row>
    <row r="873" spans="3:5" x14ac:dyDescent="0.25">
      <c r="C873" s="26">
        <v>43929</v>
      </c>
      <c r="D873" s="2">
        <v>1067.911669439967</v>
      </c>
      <c r="E873" s="2">
        <v>903.95483716307899</v>
      </c>
    </row>
    <row r="874" spans="3:5" x14ac:dyDescent="0.25">
      <c r="C874" s="26">
        <v>43930</v>
      </c>
      <c r="D874" s="2">
        <v>1083.168042112294</v>
      </c>
      <c r="E874" s="2">
        <v>919.41448353786495</v>
      </c>
    </row>
    <row r="875" spans="3:5" x14ac:dyDescent="0.25">
      <c r="C875" s="26">
        <v>43935</v>
      </c>
      <c r="D875" s="2">
        <v>1094.546124171206</v>
      </c>
      <c r="E875" s="2">
        <v>925.45992009401198</v>
      </c>
    </row>
    <row r="876" spans="3:5" x14ac:dyDescent="0.25">
      <c r="C876" s="26">
        <v>43936</v>
      </c>
      <c r="D876" s="2">
        <v>1060.5809271481351</v>
      </c>
      <c r="E876" s="2">
        <v>892.70053391522697</v>
      </c>
    </row>
    <row r="877" spans="3:5" x14ac:dyDescent="0.25">
      <c r="C877" s="26">
        <v>43937</v>
      </c>
      <c r="D877" s="2">
        <v>1066.8905196823559</v>
      </c>
      <c r="E877" s="2">
        <v>895.94564378585198</v>
      </c>
    </row>
    <row r="878" spans="3:5" x14ac:dyDescent="0.25">
      <c r="C878" s="26">
        <v>43938</v>
      </c>
      <c r="D878" s="2">
        <v>1096.4610874896771</v>
      </c>
      <c r="E878" s="2">
        <v>921.12444206347504</v>
      </c>
    </row>
    <row r="879" spans="3:5" x14ac:dyDescent="0.25">
      <c r="C879" s="26">
        <v>43941</v>
      </c>
      <c r="D879" s="2">
        <v>1106.278258637815</v>
      </c>
      <c r="E879" s="2">
        <v>927.15109446086399</v>
      </c>
    </row>
    <row r="880" spans="3:5" x14ac:dyDescent="0.25">
      <c r="C880" s="26">
        <v>43942</v>
      </c>
      <c r="D880" s="2">
        <v>1065.0746920197421</v>
      </c>
      <c r="E880" s="2">
        <v>894.97636606604306</v>
      </c>
    </row>
    <row r="881" spans="3:5" x14ac:dyDescent="0.25">
      <c r="C881" s="26">
        <v>43943</v>
      </c>
      <c r="D881" s="2">
        <v>1080.8670290602811</v>
      </c>
      <c r="E881" s="2">
        <v>908.595936219892</v>
      </c>
    </row>
    <row r="882" spans="3:5" x14ac:dyDescent="0.25">
      <c r="C882" s="26">
        <v>43944</v>
      </c>
      <c r="D882" s="2">
        <v>1088.1844694659651</v>
      </c>
      <c r="E882" s="2">
        <v>917.02639895699099</v>
      </c>
    </row>
    <row r="883" spans="3:5" x14ac:dyDescent="0.25">
      <c r="C883" s="26">
        <v>43945</v>
      </c>
      <c r="D883" s="2">
        <v>1074.1089391313731</v>
      </c>
      <c r="E883" s="2">
        <v>905.51298349211095</v>
      </c>
    </row>
    <row r="884" spans="3:5" x14ac:dyDescent="0.25">
      <c r="C884" s="26">
        <v>43948</v>
      </c>
      <c r="D884" s="2">
        <v>1099.1837587005759</v>
      </c>
      <c r="E884" s="2">
        <v>927.52583186331299</v>
      </c>
    </row>
    <row r="885" spans="3:5" x14ac:dyDescent="0.25">
      <c r="C885" s="26">
        <v>43949</v>
      </c>
      <c r="D885" s="2">
        <v>1112.6697087924199</v>
      </c>
      <c r="E885" s="2">
        <v>940.23062996025203</v>
      </c>
    </row>
    <row r="886" spans="3:5" x14ac:dyDescent="0.25">
      <c r="C886" s="26">
        <v>43950</v>
      </c>
      <c r="D886" s="2">
        <v>1128.3767845682869</v>
      </c>
      <c r="E886" s="2">
        <v>961.37464103197897</v>
      </c>
    </row>
    <row r="887" spans="3:5" x14ac:dyDescent="0.25">
      <c r="C887" s="26">
        <v>43951</v>
      </c>
      <c r="D887" s="2">
        <v>1109.4816572413499</v>
      </c>
      <c r="E887" s="2">
        <v>942.48560440891902</v>
      </c>
    </row>
    <row r="888" spans="3:5" x14ac:dyDescent="0.25">
      <c r="C888" s="26">
        <v>43955</v>
      </c>
      <c r="D888" s="2">
        <v>1070.976953333987</v>
      </c>
      <c r="E888" s="2">
        <v>907.24420575581598</v>
      </c>
    </row>
    <row r="889" spans="3:5" x14ac:dyDescent="0.25">
      <c r="C889" s="26">
        <v>43956</v>
      </c>
      <c r="D889" s="2">
        <v>1092.933810682872</v>
      </c>
      <c r="E889" s="2">
        <v>929.18822701754698</v>
      </c>
    </row>
    <row r="890" spans="3:5" x14ac:dyDescent="0.25">
      <c r="C890" s="26">
        <v>43957</v>
      </c>
      <c r="D890" s="2">
        <v>1086.695844343408</v>
      </c>
      <c r="E890" s="2">
        <v>922.65518959923804</v>
      </c>
    </row>
    <row r="891" spans="3:5" x14ac:dyDescent="0.25">
      <c r="C891" s="26">
        <v>43958</v>
      </c>
      <c r="D891" s="2">
        <v>1103.870365363859</v>
      </c>
      <c r="E891" s="2">
        <v>935.84418005986902</v>
      </c>
    </row>
    <row r="892" spans="3:5" x14ac:dyDescent="0.25">
      <c r="C892" s="26">
        <v>43959</v>
      </c>
      <c r="D892" s="2">
        <v>1116.209703725209</v>
      </c>
      <c r="E892" s="2">
        <v>946.59381227408096</v>
      </c>
    </row>
    <row r="893" spans="3:5" x14ac:dyDescent="0.25">
      <c r="C893" s="26">
        <v>43962</v>
      </c>
      <c r="D893" s="2">
        <v>1108.61137253881</v>
      </c>
      <c r="E893" s="2">
        <v>939.60453880991895</v>
      </c>
    </row>
    <row r="894" spans="3:5" x14ac:dyDescent="0.25">
      <c r="C894" s="26">
        <v>43963</v>
      </c>
      <c r="D894" s="2">
        <v>1107.777531310167</v>
      </c>
      <c r="E894" s="2">
        <v>937.73914939828398</v>
      </c>
    </row>
    <row r="895" spans="3:5" x14ac:dyDescent="0.25">
      <c r="C895" s="26">
        <v>43964</v>
      </c>
      <c r="D895" s="2">
        <v>1084.2863725771249</v>
      </c>
      <c r="E895" s="2">
        <v>916.23618595786195</v>
      </c>
    </row>
    <row r="896" spans="3:5" x14ac:dyDescent="0.25">
      <c r="C896" s="26">
        <v>43965</v>
      </c>
      <c r="D896" s="2">
        <v>1062.71586751061</v>
      </c>
      <c r="E896" s="2">
        <v>898.23142774150404</v>
      </c>
    </row>
    <row r="897" spans="3:5" x14ac:dyDescent="0.25">
      <c r="C897" s="26">
        <v>43966</v>
      </c>
      <c r="D897" s="2">
        <v>1067.818159145291</v>
      </c>
      <c r="E897" s="2">
        <v>903.78625469290103</v>
      </c>
    </row>
    <row r="898" spans="3:5" x14ac:dyDescent="0.25">
      <c r="C898" s="26">
        <v>43969</v>
      </c>
      <c r="D898" s="2">
        <v>1113.205554471351</v>
      </c>
      <c r="E898" s="2">
        <v>945.87105731934901</v>
      </c>
    </row>
    <row r="899" spans="3:5" x14ac:dyDescent="0.25">
      <c r="C899" s="26">
        <v>43970</v>
      </c>
      <c r="D899" s="2">
        <v>1112.2642587817741</v>
      </c>
      <c r="E899" s="2">
        <v>941.71281333410604</v>
      </c>
    </row>
    <row r="900" spans="3:5" x14ac:dyDescent="0.25">
      <c r="C900" s="26">
        <v>43971</v>
      </c>
      <c r="D900" s="2">
        <v>1128.2915547751859</v>
      </c>
      <c r="E900" s="2">
        <v>953.20851030983897</v>
      </c>
    </row>
    <row r="901" spans="3:5" x14ac:dyDescent="0.25">
      <c r="C901" s="26">
        <v>43972</v>
      </c>
      <c r="D901" s="2">
        <v>1113.289476717322</v>
      </c>
      <c r="E901" s="2">
        <v>941.42883429722599</v>
      </c>
    </row>
    <row r="902" spans="3:5" x14ac:dyDescent="0.25">
      <c r="C902" s="26">
        <v>43973</v>
      </c>
      <c r="D902" s="2">
        <v>1116.2375540420869</v>
      </c>
      <c r="E902" s="2">
        <v>943.791383795206</v>
      </c>
    </row>
    <row r="903" spans="3:5" x14ac:dyDescent="0.25">
      <c r="C903" s="26">
        <v>43976</v>
      </c>
      <c r="D903" s="2">
        <v>1139.0832990097881</v>
      </c>
      <c r="E903" s="2">
        <v>964.55436148305103</v>
      </c>
    </row>
    <row r="904" spans="3:5" x14ac:dyDescent="0.25">
      <c r="C904" s="26">
        <v>43977</v>
      </c>
      <c r="D904" s="2">
        <v>1151.0664226105559</v>
      </c>
      <c r="E904" s="2">
        <v>976.84311939891302</v>
      </c>
    </row>
    <row r="905" spans="3:5" x14ac:dyDescent="0.25">
      <c r="C905" s="26">
        <v>43978</v>
      </c>
      <c r="D905" s="2">
        <v>1165.22680558976</v>
      </c>
      <c r="E905" s="2">
        <v>987.29844217385801</v>
      </c>
    </row>
    <row r="906" spans="3:5" x14ac:dyDescent="0.25">
      <c r="C906" s="26">
        <v>43979</v>
      </c>
      <c r="D906" s="2">
        <v>1184.0620216098359</v>
      </c>
      <c r="E906" s="2">
        <v>1001.23706394268</v>
      </c>
    </row>
    <row r="907" spans="3:5" x14ac:dyDescent="0.25">
      <c r="C907" s="26">
        <v>43980</v>
      </c>
      <c r="D907" s="2">
        <v>1168.592130170121</v>
      </c>
      <c r="E907" s="2">
        <v>987.10950963608298</v>
      </c>
    </row>
    <row r="908" spans="3:5" x14ac:dyDescent="0.25">
      <c r="C908" s="26">
        <v>43983</v>
      </c>
      <c r="D908" s="2">
        <v>1177.0942745602881</v>
      </c>
      <c r="E908" s="2">
        <v>995.669883661678</v>
      </c>
    </row>
    <row r="909" spans="3:5" x14ac:dyDescent="0.25">
      <c r="C909" s="26">
        <v>43984</v>
      </c>
      <c r="D909" s="2">
        <v>1197.8081211217971</v>
      </c>
      <c r="E909" s="2">
        <v>1018.78343412882</v>
      </c>
    </row>
    <row r="910" spans="3:5" x14ac:dyDescent="0.25">
      <c r="C910" s="26">
        <v>43985</v>
      </c>
      <c r="D910" s="2">
        <v>1234.3509636676911</v>
      </c>
      <c r="E910" s="2">
        <v>1051.35400790121</v>
      </c>
    </row>
    <row r="911" spans="3:5" x14ac:dyDescent="0.25">
      <c r="C911" s="26">
        <v>43986</v>
      </c>
      <c r="D911" s="2">
        <v>1235.5958310082169</v>
      </c>
      <c r="E911" s="2">
        <v>1050.0665999319999</v>
      </c>
    </row>
    <row r="912" spans="3:5" x14ac:dyDescent="0.25">
      <c r="C912" s="26">
        <v>43987</v>
      </c>
      <c r="D912" s="2">
        <v>1266.6529870238351</v>
      </c>
      <c r="E912" s="2">
        <v>1079.00994215432</v>
      </c>
    </row>
    <row r="913" spans="3:5" x14ac:dyDescent="0.25">
      <c r="C913" s="26">
        <v>43990</v>
      </c>
      <c r="D913" s="2">
        <v>1255.210656016822</v>
      </c>
      <c r="E913" s="2">
        <v>1073.72262952908</v>
      </c>
    </row>
    <row r="914" spans="3:5" x14ac:dyDescent="0.25">
      <c r="C914" s="26">
        <v>43991</v>
      </c>
      <c r="D914" s="2">
        <v>1245.455093361797</v>
      </c>
      <c r="E914" s="2">
        <v>1059.0468960149101</v>
      </c>
    </row>
    <row r="915" spans="3:5" x14ac:dyDescent="0.25">
      <c r="C915" s="26">
        <v>43992</v>
      </c>
      <c r="D915" s="2">
        <v>1237.9441836928429</v>
      </c>
      <c r="E915" s="2">
        <v>1051.35952275215</v>
      </c>
    </row>
    <row r="916" spans="3:5" x14ac:dyDescent="0.25">
      <c r="C916" s="26">
        <v>43993</v>
      </c>
      <c r="D916" s="2">
        <v>1188.162400639148</v>
      </c>
      <c r="E916" s="2">
        <v>1007.15651817624</v>
      </c>
    </row>
    <row r="917" spans="3:5" x14ac:dyDescent="0.25">
      <c r="C917" s="26">
        <v>43994</v>
      </c>
      <c r="D917" s="2">
        <v>1191.6335579132331</v>
      </c>
      <c r="E917" s="2">
        <v>1011.2878495379</v>
      </c>
    </row>
    <row r="918" spans="3:5" x14ac:dyDescent="0.25">
      <c r="C918" s="26">
        <v>43997</v>
      </c>
      <c r="D918" s="2">
        <v>1185.5794642276319</v>
      </c>
      <c r="E918" s="2">
        <v>1008.45769755704</v>
      </c>
    </row>
    <row r="919" spans="3:5" x14ac:dyDescent="0.25">
      <c r="C919" s="26">
        <v>43998</v>
      </c>
      <c r="D919" s="2">
        <v>1221.254964806282</v>
      </c>
      <c r="E919" s="2">
        <v>1038.7748489754099</v>
      </c>
    </row>
    <row r="920" spans="3:5" x14ac:dyDescent="0.25">
      <c r="C920" s="26">
        <v>43999</v>
      </c>
      <c r="D920" s="2">
        <v>1232.1139068653749</v>
      </c>
      <c r="E920" s="2">
        <v>1046.4236593691401</v>
      </c>
    </row>
    <row r="921" spans="3:5" x14ac:dyDescent="0.25">
      <c r="C921" s="26">
        <v>44000</v>
      </c>
      <c r="D921" s="2">
        <v>1224.6715698431949</v>
      </c>
      <c r="E921" s="2">
        <v>1039.8096075276401</v>
      </c>
    </row>
    <row r="922" spans="3:5" x14ac:dyDescent="0.25">
      <c r="C922" s="26">
        <v>44001</v>
      </c>
      <c r="D922" s="2">
        <v>1231.613866825574</v>
      </c>
      <c r="E922" s="2">
        <v>1042.7353685092701</v>
      </c>
    </row>
    <row r="923" spans="3:5" x14ac:dyDescent="0.25">
      <c r="C923" s="26">
        <v>44004</v>
      </c>
      <c r="D923" s="2">
        <v>1223.484121632602</v>
      </c>
      <c r="E923" s="2">
        <v>1035.8809145144201</v>
      </c>
    </row>
    <row r="924" spans="3:5" x14ac:dyDescent="0.25">
      <c r="C924" s="26">
        <v>44005</v>
      </c>
      <c r="D924" s="2">
        <v>1241.1459764501401</v>
      </c>
      <c r="E924" s="2">
        <v>1052.0256461742699</v>
      </c>
    </row>
    <row r="925" spans="3:5" x14ac:dyDescent="0.25">
      <c r="C925" s="26">
        <v>44006</v>
      </c>
      <c r="D925" s="2">
        <v>1206.7763185498841</v>
      </c>
      <c r="E925" s="2">
        <v>1021.1093087197401</v>
      </c>
    </row>
    <row r="926" spans="3:5" x14ac:dyDescent="0.25">
      <c r="C926" s="26">
        <v>44007</v>
      </c>
      <c r="D926" s="2">
        <v>1217.1853500964869</v>
      </c>
      <c r="E926" s="2">
        <v>1029.7113760662601</v>
      </c>
    </row>
    <row r="927" spans="3:5" x14ac:dyDescent="0.25">
      <c r="C927" s="26">
        <v>44008</v>
      </c>
      <c r="D927" s="2">
        <v>1216.1792569149079</v>
      </c>
      <c r="E927" s="2">
        <v>1025.9151527177801</v>
      </c>
    </row>
    <row r="928" spans="3:5" x14ac:dyDescent="0.25">
      <c r="C928" s="26">
        <v>44011</v>
      </c>
      <c r="D928" s="2">
        <v>1223.557993415031</v>
      </c>
      <c r="E928" s="2">
        <v>1031.59398145248</v>
      </c>
    </row>
    <row r="929" spans="3:5" x14ac:dyDescent="0.25">
      <c r="C929" s="26">
        <v>44012</v>
      </c>
      <c r="D929" s="2">
        <v>1228.5860414652891</v>
      </c>
      <c r="E929" s="2">
        <v>1035.06674490409</v>
      </c>
    </row>
    <row r="930" spans="3:5" x14ac:dyDescent="0.25">
      <c r="C930" s="26">
        <v>44013</v>
      </c>
      <c r="D930" s="2">
        <v>1226.677553958026</v>
      </c>
      <c r="E930" s="2">
        <v>1034.17162138817</v>
      </c>
    </row>
    <row r="931" spans="3:5" x14ac:dyDescent="0.25">
      <c r="C931" s="26">
        <v>44014</v>
      </c>
      <c r="D931" s="2">
        <v>1256.206456256155</v>
      </c>
      <c r="E931" s="2">
        <v>1057.7453006933799</v>
      </c>
    </row>
    <row r="932" spans="3:5" x14ac:dyDescent="0.25">
      <c r="C932" s="26">
        <v>44015</v>
      </c>
      <c r="D932" s="2">
        <v>1249.2788836098141</v>
      </c>
      <c r="E932" s="2">
        <v>1052.32115637886</v>
      </c>
    </row>
    <row r="933" spans="3:5" x14ac:dyDescent="0.25">
      <c r="C933" s="26">
        <v>44018</v>
      </c>
      <c r="D933" s="2">
        <v>1269.8005147176759</v>
      </c>
      <c r="E933" s="2">
        <v>1069.5810157487299</v>
      </c>
    </row>
    <row r="934" spans="3:5" x14ac:dyDescent="0.25">
      <c r="C934" s="26">
        <v>44019</v>
      </c>
      <c r="D934" s="2">
        <v>1261.765022595496</v>
      </c>
      <c r="E934" s="2">
        <v>1061.8489628974401</v>
      </c>
    </row>
    <row r="935" spans="3:5" x14ac:dyDescent="0.25">
      <c r="C935" s="26">
        <v>44020</v>
      </c>
      <c r="D935" s="2">
        <v>1251.8735267180309</v>
      </c>
      <c r="E935" s="2">
        <v>1052.9059941253099</v>
      </c>
    </row>
    <row r="936" spans="3:5" x14ac:dyDescent="0.25">
      <c r="C936" s="26">
        <v>44021</v>
      </c>
      <c r="D936" s="2">
        <v>1249.081989511094</v>
      </c>
      <c r="E936" s="2">
        <v>1046.1494529727099</v>
      </c>
    </row>
    <row r="937" spans="3:5" x14ac:dyDescent="0.25">
      <c r="C937" s="26">
        <v>44022</v>
      </c>
      <c r="D937" s="2">
        <v>1259.0668580519671</v>
      </c>
      <c r="E937" s="2">
        <v>1055.6575727327399</v>
      </c>
    </row>
    <row r="938" spans="3:5" x14ac:dyDescent="0.25">
      <c r="C938" s="26">
        <v>44025</v>
      </c>
      <c r="D938" s="2">
        <v>1278.680027773167</v>
      </c>
      <c r="E938" s="2">
        <v>1070.25235118349</v>
      </c>
    </row>
    <row r="939" spans="3:5" x14ac:dyDescent="0.25">
      <c r="C939" s="26">
        <v>44026</v>
      </c>
      <c r="D939" s="2">
        <v>1263.2591652343731</v>
      </c>
      <c r="E939" s="2">
        <v>1059.62080326315</v>
      </c>
    </row>
    <row r="940" spans="3:5" x14ac:dyDescent="0.25">
      <c r="C940" s="26">
        <v>44027</v>
      </c>
      <c r="D940" s="2">
        <v>1281.76828735191</v>
      </c>
      <c r="E940" s="2">
        <v>1074.89027850159</v>
      </c>
    </row>
    <row r="941" spans="3:5" x14ac:dyDescent="0.25">
      <c r="C941" s="26">
        <v>44028</v>
      </c>
      <c r="D941" s="2">
        <v>1277.216089624495</v>
      </c>
      <c r="E941" s="2">
        <v>1071.01784706903</v>
      </c>
    </row>
    <row r="942" spans="3:5" x14ac:dyDescent="0.25">
      <c r="C942" s="26">
        <v>44029</v>
      </c>
      <c r="D942" s="2">
        <v>1277.407552227033</v>
      </c>
      <c r="E942" s="2">
        <v>1070.3817312057099</v>
      </c>
    </row>
    <row r="943" spans="3:5" x14ac:dyDescent="0.25">
      <c r="C943" s="26">
        <v>44032</v>
      </c>
      <c r="D943" s="2">
        <v>1293.152912671698</v>
      </c>
      <c r="E943" s="2">
        <v>1079.6639187088099</v>
      </c>
    </row>
    <row r="944" spans="3:5" x14ac:dyDescent="0.25">
      <c r="C944" s="26">
        <v>44033</v>
      </c>
      <c r="D944" s="2">
        <v>1297.500967506124</v>
      </c>
      <c r="E944" s="2">
        <v>1085.03501118092</v>
      </c>
    </row>
    <row r="945" spans="3:5" x14ac:dyDescent="0.25">
      <c r="C945" s="26">
        <v>44034</v>
      </c>
      <c r="D945" s="2">
        <v>1289.187920878886</v>
      </c>
      <c r="E945" s="2">
        <v>1077.2109111226</v>
      </c>
    </row>
    <row r="946" spans="3:5" x14ac:dyDescent="0.25">
      <c r="C946" s="26">
        <v>44035</v>
      </c>
      <c r="D946" s="2">
        <v>1290.49581346951</v>
      </c>
      <c r="E946" s="2">
        <v>1078.2820057200699</v>
      </c>
    </row>
    <row r="947" spans="3:5" x14ac:dyDescent="0.25">
      <c r="C947" s="26">
        <v>44036</v>
      </c>
      <c r="D947" s="2">
        <v>1266.349860686475</v>
      </c>
      <c r="E947" s="2">
        <v>1057.34653764884</v>
      </c>
    </row>
    <row r="948" spans="3:5" x14ac:dyDescent="0.25">
      <c r="C948" s="26">
        <v>44039</v>
      </c>
      <c r="D948" s="2">
        <v>1268.154051274792</v>
      </c>
      <c r="E948" s="2">
        <v>1055.7790725679599</v>
      </c>
    </row>
    <row r="949" spans="3:5" x14ac:dyDescent="0.25">
      <c r="C949" s="26">
        <v>44040</v>
      </c>
      <c r="D949" s="2">
        <v>1263.9413604695001</v>
      </c>
      <c r="E949" s="2">
        <v>1056.2381591104099</v>
      </c>
    </row>
    <row r="950" spans="3:5" x14ac:dyDescent="0.25">
      <c r="C950" s="26">
        <v>44041</v>
      </c>
      <c r="D950" s="2">
        <v>1269.8059515209511</v>
      </c>
      <c r="E950" s="2">
        <v>1057.8530602882799</v>
      </c>
    </row>
    <row r="951" spans="3:5" x14ac:dyDescent="0.25">
      <c r="C951" s="26">
        <v>44042</v>
      </c>
      <c r="D951" s="2">
        <v>1235.491521272899</v>
      </c>
      <c r="E951" s="2">
        <v>1031.0136391282899</v>
      </c>
    </row>
    <row r="952" spans="3:5" x14ac:dyDescent="0.25">
      <c r="C952" s="26">
        <v>44043</v>
      </c>
      <c r="D952" s="2">
        <v>1219.672001850214</v>
      </c>
      <c r="E952" s="2">
        <v>1021.23668764283</v>
      </c>
    </row>
    <row r="953" spans="3:5" x14ac:dyDescent="0.25">
      <c r="C953" s="26">
        <v>44046</v>
      </c>
      <c r="D953" s="2">
        <v>1245.17642588596</v>
      </c>
      <c r="E953" s="2">
        <v>1043.6456964973199</v>
      </c>
    </row>
    <row r="954" spans="3:5" x14ac:dyDescent="0.25">
      <c r="C954" s="26">
        <v>44047</v>
      </c>
      <c r="D954" s="2">
        <v>1240.8173811244831</v>
      </c>
      <c r="E954" s="2">
        <v>1042.8893373322001</v>
      </c>
    </row>
    <row r="955" spans="3:5" x14ac:dyDescent="0.25">
      <c r="C955" s="26">
        <v>44048</v>
      </c>
      <c r="D955" s="2">
        <v>1246.0917995125219</v>
      </c>
      <c r="E955" s="2">
        <v>1050.59482384594</v>
      </c>
    </row>
    <row r="956" spans="3:5" x14ac:dyDescent="0.25">
      <c r="C956" s="26">
        <v>44049</v>
      </c>
      <c r="D956" s="2">
        <v>1237.375905227259</v>
      </c>
      <c r="E956" s="2">
        <v>1043.24499362029</v>
      </c>
    </row>
    <row r="957" spans="3:5" x14ac:dyDescent="0.25">
      <c r="C957" s="26">
        <v>44050</v>
      </c>
      <c r="D957" s="2">
        <v>1246.253761193906</v>
      </c>
      <c r="E957" s="2">
        <v>1048.13773923433</v>
      </c>
    </row>
    <row r="958" spans="3:5" x14ac:dyDescent="0.25">
      <c r="C958" s="26">
        <v>44053</v>
      </c>
      <c r="D958" s="2">
        <v>1242.7093171474969</v>
      </c>
      <c r="E958" s="2">
        <v>1048.9834908601599</v>
      </c>
    </row>
    <row r="959" spans="3:5" x14ac:dyDescent="0.25">
      <c r="C959" s="26">
        <v>44054</v>
      </c>
      <c r="D959" s="2">
        <v>1263.7242212397259</v>
      </c>
      <c r="E959" s="2">
        <v>1069.16596791491</v>
      </c>
    </row>
    <row r="960" spans="3:5" x14ac:dyDescent="0.25">
      <c r="C960" s="26">
        <v>44055</v>
      </c>
      <c r="D960" s="2">
        <v>1278.9710446188351</v>
      </c>
      <c r="E960" s="2">
        <v>1079.46301912648</v>
      </c>
    </row>
    <row r="961" spans="3:5" x14ac:dyDescent="0.25">
      <c r="C961" s="26">
        <v>44056</v>
      </c>
      <c r="D961" s="2">
        <v>1275.3061074319639</v>
      </c>
      <c r="E961" s="2">
        <v>1074.7802983709801</v>
      </c>
    </row>
    <row r="962" spans="3:5" x14ac:dyDescent="0.25">
      <c r="C962" s="26">
        <v>44057</v>
      </c>
      <c r="D962" s="2">
        <v>1260.2728112001159</v>
      </c>
      <c r="E962" s="2">
        <v>1061.66435421752</v>
      </c>
    </row>
    <row r="963" spans="3:5" x14ac:dyDescent="0.25">
      <c r="C963" s="26">
        <v>44060</v>
      </c>
      <c r="D963" s="2">
        <v>1266.1620103542571</v>
      </c>
      <c r="E963" s="2">
        <v>1064.9556394829799</v>
      </c>
    </row>
    <row r="964" spans="3:5" x14ac:dyDescent="0.25">
      <c r="C964" s="26">
        <v>44061</v>
      </c>
      <c r="D964" s="2">
        <v>1260.449312969474</v>
      </c>
      <c r="E964" s="2">
        <v>1059.58288145704</v>
      </c>
    </row>
    <row r="965" spans="3:5" x14ac:dyDescent="0.25">
      <c r="C965" s="26">
        <v>44062</v>
      </c>
      <c r="D965" s="2">
        <v>1269.7954636687441</v>
      </c>
      <c r="E965" s="2">
        <v>1065.94755839906</v>
      </c>
    </row>
    <row r="966" spans="3:5" x14ac:dyDescent="0.25">
      <c r="C966" s="26">
        <v>44063</v>
      </c>
      <c r="D966" s="2">
        <v>1255.3700529615271</v>
      </c>
      <c r="E966" s="2">
        <v>1053.3763934690401</v>
      </c>
    </row>
    <row r="967" spans="3:5" x14ac:dyDescent="0.25">
      <c r="C967" s="26">
        <v>44064</v>
      </c>
      <c r="D967" s="2">
        <v>1251.619857675006</v>
      </c>
      <c r="E967" s="2">
        <v>1050.1452582975601</v>
      </c>
    </row>
    <row r="968" spans="3:5" x14ac:dyDescent="0.25">
      <c r="C968" s="26">
        <v>44067</v>
      </c>
      <c r="D968" s="2">
        <v>1275.7056636909231</v>
      </c>
      <c r="E968" s="2">
        <v>1071.1106655957999</v>
      </c>
    </row>
    <row r="969" spans="3:5" x14ac:dyDescent="0.25">
      <c r="C969" s="26">
        <v>44068</v>
      </c>
      <c r="D969" s="2">
        <v>1276.7146716133279</v>
      </c>
      <c r="E969" s="2">
        <v>1071.1459451338101</v>
      </c>
    </row>
    <row r="970" spans="3:5" x14ac:dyDescent="0.25">
      <c r="C970" s="26">
        <v>44069</v>
      </c>
      <c r="D970" s="2">
        <v>1289.572391698453</v>
      </c>
      <c r="E970" s="2">
        <v>1082.0742113353399</v>
      </c>
    </row>
    <row r="971" spans="3:5" x14ac:dyDescent="0.25">
      <c r="C971" s="26">
        <v>44070</v>
      </c>
      <c r="D971" s="2">
        <v>1278.479134831646</v>
      </c>
      <c r="E971" s="2">
        <v>1073.7304004213099</v>
      </c>
    </row>
    <row r="972" spans="3:5" x14ac:dyDescent="0.25">
      <c r="C972" s="26">
        <v>44071</v>
      </c>
      <c r="D972" s="2">
        <v>1272.354154068031</v>
      </c>
      <c r="E972" s="2">
        <v>1068.5845721742801</v>
      </c>
    </row>
    <row r="973" spans="3:5" x14ac:dyDescent="0.25">
      <c r="C973" s="26">
        <v>44074</v>
      </c>
      <c r="D973" s="2">
        <v>1259.0161087242921</v>
      </c>
      <c r="E973" s="2">
        <v>1059.0315698637601</v>
      </c>
    </row>
    <row r="974" spans="3:5" x14ac:dyDescent="0.25">
      <c r="C974" s="26">
        <v>44075</v>
      </c>
      <c r="D974" s="2">
        <v>1263.1383921201859</v>
      </c>
      <c r="E974" s="2">
        <v>1060.4415577043501</v>
      </c>
    </row>
    <row r="975" spans="3:5" x14ac:dyDescent="0.25">
      <c r="C975" s="26">
        <v>44076</v>
      </c>
      <c r="D975" s="2">
        <v>1289.496716072799</v>
      </c>
      <c r="E975" s="2">
        <v>1079.0746996578901</v>
      </c>
    </row>
    <row r="976" spans="3:5" x14ac:dyDescent="0.25">
      <c r="C976" s="26">
        <v>44077</v>
      </c>
      <c r="D976" s="2">
        <v>1270.8431460723091</v>
      </c>
      <c r="E976" s="2">
        <v>1065.2474564291199</v>
      </c>
    </row>
    <row r="977" spans="3:5" x14ac:dyDescent="0.25">
      <c r="C977" s="26">
        <v>44078</v>
      </c>
      <c r="D977" s="2">
        <v>1251.4213587984709</v>
      </c>
      <c r="E977" s="2">
        <v>1051.3901430309299</v>
      </c>
    </row>
    <row r="978" spans="3:5" x14ac:dyDescent="0.25">
      <c r="C978" s="26">
        <v>44081</v>
      </c>
      <c r="D978" s="2">
        <v>1271.7110700985841</v>
      </c>
      <c r="E978" s="2">
        <v>1069.4919840064599</v>
      </c>
    </row>
    <row r="979" spans="3:5" x14ac:dyDescent="0.25">
      <c r="C979" s="26">
        <v>44082</v>
      </c>
      <c r="D979" s="2">
        <v>1254.196454288096</v>
      </c>
      <c r="E979" s="2">
        <v>1056.20017547515</v>
      </c>
    </row>
    <row r="980" spans="3:5" x14ac:dyDescent="0.25">
      <c r="C980" s="26">
        <v>44083</v>
      </c>
      <c r="D980" s="2">
        <v>1277.320148495058</v>
      </c>
      <c r="E980" s="2">
        <v>1074.4680034872599</v>
      </c>
    </row>
    <row r="981" spans="3:5" x14ac:dyDescent="0.25">
      <c r="C981" s="26">
        <v>44084</v>
      </c>
      <c r="D981" s="2">
        <v>1276.077833299584</v>
      </c>
      <c r="E981" s="2">
        <v>1071.9671492335499</v>
      </c>
    </row>
    <row r="982" spans="3:5" x14ac:dyDescent="0.25">
      <c r="C982" s="26">
        <v>44085</v>
      </c>
      <c r="D982" s="2">
        <v>1279.1286366016191</v>
      </c>
      <c r="E982" s="2">
        <v>1072.55710546757</v>
      </c>
    </row>
    <row r="983" spans="3:5" x14ac:dyDescent="0.25">
      <c r="C983" s="26">
        <v>44088</v>
      </c>
      <c r="D983" s="2">
        <v>1280.5442414054789</v>
      </c>
      <c r="E983" s="2">
        <v>1074.7463471774799</v>
      </c>
    </row>
    <row r="984" spans="3:5" x14ac:dyDescent="0.25">
      <c r="C984" s="26">
        <v>44089</v>
      </c>
      <c r="D984" s="2">
        <v>1284.3049154989569</v>
      </c>
      <c r="E984" s="2">
        <v>1077.5571555460699</v>
      </c>
    </row>
    <row r="985" spans="3:5" x14ac:dyDescent="0.25">
      <c r="C985" s="26">
        <v>44090</v>
      </c>
      <c r="D985" s="2">
        <v>1289.6561870520491</v>
      </c>
      <c r="E985" s="2">
        <v>1081.3152448027099</v>
      </c>
    </row>
    <row r="986" spans="3:5" x14ac:dyDescent="0.25">
      <c r="C986" s="26">
        <v>44091</v>
      </c>
      <c r="D986" s="2">
        <v>1282.0311684125261</v>
      </c>
      <c r="E986" s="2">
        <v>1075.41220044243</v>
      </c>
    </row>
    <row r="987" spans="3:5" x14ac:dyDescent="0.25">
      <c r="C987" s="26">
        <v>44092</v>
      </c>
      <c r="D987" s="2">
        <v>1274.5839645243841</v>
      </c>
      <c r="E987" s="2">
        <v>1067.3896976078499</v>
      </c>
    </row>
    <row r="988" spans="3:5" x14ac:dyDescent="0.25">
      <c r="C988" s="26">
        <v>44095</v>
      </c>
      <c r="D988" s="2">
        <v>1232.575084518619</v>
      </c>
      <c r="E988" s="2">
        <v>1028.6984839444499</v>
      </c>
    </row>
    <row r="989" spans="3:5" x14ac:dyDescent="0.25">
      <c r="C989" s="26">
        <v>44096</v>
      </c>
      <c r="D989" s="2">
        <v>1233.4794426782159</v>
      </c>
      <c r="E989" s="2">
        <v>1030.5033971555299</v>
      </c>
    </row>
    <row r="990" spans="3:5" x14ac:dyDescent="0.25">
      <c r="C990" s="26">
        <v>44097</v>
      </c>
      <c r="D990" s="2">
        <v>1241.101464935979</v>
      </c>
      <c r="E990" s="2">
        <v>1035.3062391408901</v>
      </c>
    </row>
    <row r="991" spans="3:5" x14ac:dyDescent="0.25">
      <c r="C991" s="26">
        <v>44098</v>
      </c>
      <c r="D991" s="2">
        <v>1234.2976684802629</v>
      </c>
      <c r="E991" s="2">
        <v>1028.17387322678</v>
      </c>
    </row>
    <row r="992" spans="3:5" x14ac:dyDescent="0.25">
      <c r="C992" s="26">
        <v>44099</v>
      </c>
      <c r="D992" s="2">
        <v>1226.851602597452</v>
      </c>
      <c r="E992" s="2">
        <v>1022.62556862489</v>
      </c>
    </row>
    <row r="993" spans="3:5" x14ac:dyDescent="0.25">
      <c r="C993" s="26">
        <v>44102</v>
      </c>
      <c r="D993" s="2">
        <v>1259.667817973366</v>
      </c>
      <c r="E993" s="2">
        <v>1049.1246619030701</v>
      </c>
    </row>
    <row r="994" spans="3:5" x14ac:dyDescent="0.25">
      <c r="C994" s="26">
        <v>44103</v>
      </c>
      <c r="D994" s="2">
        <v>1260.31327195423</v>
      </c>
      <c r="E994" s="2">
        <v>1046.49275981851</v>
      </c>
    </row>
    <row r="995" spans="3:5" x14ac:dyDescent="0.25">
      <c r="C995" s="26">
        <v>44104</v>
      </c>
      <c r="D995" s="2">
        <v>1253.5311170381519</v>
      </c>
      <c r="E995" s="2">
        <v>1043.6583623758299</v>
      </c>
    </row>
    <row r="996" spans="3:5" x14ac:dyDescent="0.25">
      <c r="C996" s="26">
        <v>44105</v>
      </c>
      <c r="D996" s="2">
        <v>1262.731741348357</v>
      </c>
      <c r="E996" s="2">
        <v>1046.89385603907</v>
      </c>
    </row>
    <row r="997" spans="3:5" x14ac:dyDescent="0.25">
      <c r="C997" s="26">
        <v>44106</v>
      </c>
      <c r="D997" s="2">
        <v>1262.763281645563</v>
      </c>
      <c r="E997" s="2">
        <v>1046.13754625562</v>
      </c>
    </row>
    <row r="998" spans="3:5" x14ac:dyDescent="0.25">
      <c r="C998" s="26">
        <v>44109</v>
      </c>
      <c r="D998" s="2">
        <v>1273.873587252511</v>
      </c>
      <c r="E998" s="2">
        <v>1057.6649782900499</v>
      </c>
    </row>
    <row r="999" spans="3:5" x14ac:dyDescent="0.25">
      <c r="C999" s="26">
        <v>44110</v>
      </c>
      <c r="D999" s="2">
        <v>1276.13084806709</v>
      </c>
      <c r="E999" s="2">
        <v>1061.24123171305</v>
      </c>
    </row>
    <row r="1000" spans="3:5" x14ac:dyDescent="0.25">
      <c r="C1000" s="26">
        <v>44111</v>
      </c>
      <c r="D1000" s="2">
        <v>1275.5370490499461</v>
      </c>
      <c r="E1000" s="2">
        <v>1060.84433035709</v>
      </c>
    </row>
    <row r="1001" spans="3:5" x14ac:dyDescent="0.25">
      <c r="C1001" s="26">
        <v>44112</v>
      </c>
      <c r="D1001" s="2">
        <v>1284.3230360145831</v>
      </c>
      <c r="E1001" s="2">
        <v>1069.2767852474101</v>
      </c>
    </row>
    <row r="1002" spans="3:5" x14ac:dyDescent="0.25">
      <c r="C1002" s="26">
        <v>44113</v>
      </c>
      <c r="D1002" s="2">
        <v>1292.9170613692661</v>
      </c>
      <c r="E1002" s="2">
        <v>1075.15220664854</v>
      </c>
    </row>
    <row r="1003" spans="3:5" x14ac:dyDescent="0.25">
      <c r="C1003" s="26">
        <v>44116</v>
      </c>
      <c r="D1003" s="2">
        <v>1304.9497979743539</v>
      </c>
      <c r="E1003" s="2">
        <v>1082.9022148653</v>
      </c>
    </row>
    <row r="1004" spans="3:5" x14ac:dyDescent="0.25">
      <c r="C1004" s="26">
        <v>44117</v>
      </c>
      <c r="D1004" s="2">
        <v>1298.104426470891</v>
      </c>
      <c r="E1004" s="2">
        <v>1076.0772927799601</v>
      </c>
    </row>
    <row r="1005" spans="3:5" x14ac:dyDescent="0.25">
      <c r="C1005" s="26">
        <v>44118</v>
      </c>
      <c r="D1005" s="2">
        <v>1298.178307104077</v>
      </c>
      <c r="E1005" s="2">
        <v>1075.88830375835</v>
      </c>
    </row>
    <row r="1006" spans="3:5" x14ac:dyDescent="0.25">
      <c r="C1006" s="26">
        <v>44119</v>
      </c>
      <c r="D1006" s="2">
        <v>1267.923282631459</v>
      </c>
      <c r="E1006" s="2">
        <v>1052.5272812385999</v>
      </c>
    </row>
    <row r="1007" spans="3:5" x14ac:dyDescent="0.25">
      <c r="C1007" s="26">
        <v>44120</v>
      </c>
      <c r="D1007" s="2">
        <v>1288.58218040056</v>
      </c>
      <c r="E1007" s="2">
        <v>1067.69951714029</v>
      </c>
    </row>
    <row r="1008" spans="3:5" x14ac:dyDescent="0.25">
      <c r="C1008" s="26">
        <v>44123</v>
      </c>
      <c r="D1008" s="2">
        <v>1286.850762976866</v>
      </c>
      <c r="E1008" s="2">
        <v>1067.07857321847</v>
      </c>
    </row>
    <row r="1009" spans="3:5" x14ac:dyDescent="0.25">
      <c r="C1009" s="26">
        <v>44124</v>
      </c>
      <c r="D1009" s="2">
        <v>1280.5922095858491</v>
      </c>
      <c r="E1009" s="2">
        <v>1061.6712424252401</v>
      </c>
    </row>
    <row r="1010" spans="3:5" x14ac:dyDescent="0.25">
      <c r="C1010" s="26">
        <v>44125</v>
      </c>
      <c r="D1010" s="2">
        <v>1261.6376665043749</v>
      </c>
      <c r="E1010" s="2">
        <v>1046.14370137278</v>
      </c>
    </row>
    <row r="1011" spans="3:5" x14ac:dyDescent="0.25">
      <c r="C1011" s="26">
        <v>44126</v>
      </c>
      <c r="D1011" s="2">
        <v>1262.252310270919</v>
      </c>
      <c r="E1011" s="2">
        <v>1044.60161185437</v>
      </c>
    </row>
    <row r="1012" spans="3:5" x14ac:dyDescent="0.25">
      <c r="C1012" s="26">
        <v>44127</v>
      </c>
      <c r="D1012" s="2">
        <v>1268.001282375038</v>
      </c>
      <c r="E1012" s="2">
        <v>1051.7966979447599</v>
      </c>
    </row>
    <row r="1013" spans="3:5" x14ac:dyDescent="0.25">
      <c r="C1013" s="26">
        <v>44130</v>
      </c>
      <c r="D1013" s="2">
        <v>1230.4280760811041</v>
      </c>
      <c r="E1013" s="2">
        <v>1024.4389800111201</v>
      </c>
    </row>
    <row r="1014" spans="3:5" x14ac:dyDescent="0.25">
      <c r="C1014" s="26">
        <v>44131</v>
      </c>
      <c r="D1014" s="2">
        <v>1221.032852543387</v>
      </c>
      <c r="E1014" s="2">
        <v>1013.4699906549999</v>
      </c>
    </row>
    <row r="1015" spans="3:5" x14ac:dyDescent="0.25">
      <c r="C1015" s="26">
        <v>44132</v>
      </c>
      <c r="D1015" s="2">
        <v>1179.9657372602171</v>
      </c>
      <c r="E1015" s="2">
        <v>979.70941662205405</v>
      </c>
    </row>
    <row r="1016" spans="3:5" x14ac:dyDescent="0.25">
      <c r="C1016" s="26">
        <v>44133</v>
      </c>
      <c r="D1016" s="2">
        <v>1181.3237705977069</v>
      </c>
      <c r="E1016" s="2">
        <v>980.38282178612906</v>
      </c>
    </row>
    <row r="1017" spans="3:5" x14ac:dyDescent="0.25">
      <c r="C1017" s="26">
        <v>44134</v>
      </c>
      <c r="D1017" s="2">
        <v>1178.011443677625</v>
      </c>
      <c r="E1017" s="2">
        <v>979.74546143444502</v>
      </c>
    </row>
    <row r="1018" spans="3:5" x14ac:dyDescent="0.25">
      <c r="C1018" s="26">
        <v>44137</v>
      </c>
      <c r="D1018" s="2">
        <v>1195.683569120979</v>
      </c>
      <c r="E1018" s="2">
        <v>996.72465102663898</v>
      </c>
    </row>
    <row r="1019" spans="3:5" x14ac:dyDescent="0.25">
      <c r="C1019" s="26">
        <v>44138</v>
      </c>
      <c r="D1019" s="2">
        <v>1222.7729797485661</v>
      </c>
      <c r="E1019" s="2">
        <v>1019.08086772225</v>
      </c>
    </row>
    <row r="1020" spans="3:5" x14ac:dyDescent="0.25">
      <c r="C1020" s="26">
        <v>44139</v>
      </c>
      <c r="D1020" s="2">
        <v>1250.349567190068</v>
      </c>
      <c r="E1020" s="2">
        <v>1041.3717042036899</v>
      </c>
    </row>
    <row r="1021" spans="3:5" x14ac:dyDescent="0.25">
      <c r="C1021" s="26">
        <v>44140</v>
      </c>
      <c r="D1021" s="2">
        <v>1270.904852794939</v>
      </c>
      <c r="E1021" s="2">
        <v>1055.6844699242999</v>
      </c>
    </row>
    <row r="1022" spans="3:5" x14ac:dyDescent="0.25">
      <c r="C1022" s="26">
        <v>44141</v>
      </c>
      <c r="D1022" s="2">
        <v>1268.010658794105</v>
      </c>
      <c r="E1022" s="2">
        <v>1051.51390852441</v>
      </c>
    </row>
    <row r="1023" spans="3:5" x14ac:dyDescent="0.25">
      <c r="C1023" s="26">
        <v>44144</v>
      </c>
      <c r="D1023" s="2">
        <v>1327.15286069329</v>
      </c>
      <c r="E1023" s="2">
        <v>1104.7241770375299</v>
      </c>
    </row>
    <row r="1024" spans="3:5" x14ac:dyDescent="0.25">
      <c r="C1024" s="26">
        <v>44145</v>
      </c>
      <c r="D1024" s="2">
        <v>1331.7994244441329</v>
      </c>
      <c r="E1024" s="2">
        <v>1113.91817920683</v>
      </c>
    </row>
    <row r="1025" spans="3:5" x14ac:dyDescent="0.25">
      <c r="C1025" s="26">
        <v>44146</v>
      </c>
      <c r="D1025" s="2">
        <v>1345.7596141903559</v>
      </c>
      <c r="E1025" s="2">
        <v>1122.11110278406</v>
      </c>
    </row>
    <row r="1026" spans="3:5" x14ac:dyDescent="0.25">
      <c r="C1026" s="26">
        <v>44147</v>
      </c>
      <c r="D1026" s="2">
        <v>1328.3758315966161</v>
      </c>
      <c r="E1026" s="2">
        <v>1112.9063184398599</v>
      </c>
    </row>
    <row r="1027" spans="3:5" x14ac:dyDescent="0.25">
      <c r="C1027" s="26">
        <v>44148</v>
      </c>
      <c r="D1027" s="2">
        <v>1329.938911088313</v>
      </c>
      <c r="E1027" s="2">
        <v>1115.9655556292801</v>
      </c>
    </row>
    <row r="1028" spans="3:5" x14ac:dyDescent="0.25">
      <c r="C1028" s="26">
        <v>44151</v>
      </c>
      <c r="D1028" s="2">
        <v>1334.6846025701559</v>
      </c>
      <c r="E1028" s="2">
        <v>1127.73595867975</v>
      </c>
    </row>
    <row r="1029" spans="3:5" x14ac:dyDescent="0.25">
      <c r="C1029" s="26">
        <v>44152</v>
      </c>
      <c r="D1029" s="2">
        <v>1331.344787607261</v>
      </c>
      <c r="E1029" s="2">
        <v>1127.93941773902</v>
      </c>
    </row>
    <row r="1030" spans="3:5" x14ac:dyDescent="0.25">
      <c r="C1030" s="26">
        <v>44153</v>
      </c>
      <c r="D1030" s="2">
        <v>1337.2547172253401</v>
      </c>
      <c r="E1030" s="2">
        <v>1132.56745966528</v>
      </c>
    </row>
    <row r="1031" spans="3:5" x14ac:dyDescent="0.25">
      <c r="C1031" s="26">
        <v>44154</v>
      </c>
      <c r="D1031" s="2">
        <v>1330.5229626043781</v>
      </c>
      <c r="E1031" s="2">
        <v>1124.8390478961301</v>
      </c>
    </row>
    <row r="1032" spans="3:5" x14ac:dyDescent="0.25">
      <c r="C1032" s="26">
        <v>44155</v>
      </c>
      <c r="D1032" s="2">
        <v>1335.1820137416521</v>
      </c>
      <c r="E1032" s="2">
        <v>1130.2673029795501</v>
      </c>
    </row>
    <row r="1033" spans="3:5" x14ac:dyDescent="0.25">
      <c r="C1033" s="26">
        <v>44158</v>
      </c>
      <c r="D1033" s="2">
        <v>1330.0360825187361</v>
      </c>
      <c r="E1033" s="2">
        <v>1129.3170076920501</v>
      </c>
    </row>
    <row r="1034" spans="3:5" x14ac:dyDescent="0.25">
      <c r="C1034" s="26">
        <v>44159</v>
      </c>
      <c r="D1034" s="2">
        <v>1332.802147415729</v>
      </c>
      <c r="E1034" s="2">
        <v>1141.0069554480999</v>
      </c>
    </row>
    <row r="1035" spans="3:5" x14ac:dyDescent="0.25">
      <c r="C1035" s="26">
        <v>44160</v>
      </c>
      <c r="D1035" s="2">
        <v>1338.030576058313</v>
      </c>
      <c r="E1035" s="2">
        <v>1142.1045821185901</v>
      </c>
    </row>
    <row r="1036" spans="3:5" x14ac:dyDescent="0.25">
      <c r="C1036" s="26">
        <v>44161</v>
      </c>
      <c r="D1036" s="2">
        <v>1340.112790316409</v>
      </c>
      <c r="E1036" s="2">
        <v>1142.4085751402499</v>
      </c>
    </row>
    <row r="1037" spans="3:5" x14ac:dyDescent="0.25">
      <c r="C1037" s="26">
        <v>44162</v>
      </c>
      <c r="D1037" s="2">
        <v>1349.7763654904329</v>
      </c>
      <c r="E1037" s="2">
        <v>1149.7320149770201</v>
      </c>
    </row>
    <row r="1038" spans="3:5" x14ac:dyDescent="0.25">
      <c r="C1038" s="26">
        <v>44165</v>
      </c>
      <c r="D1038" s="2">
        <v>1342.726986559032</v>
      </c>
      <c r="E1038" s="2">
        <v>1140.0494815248201</v>
      </c>
    </row>
    <row r="1039" spans="3:5" x14ac:dyDescent="0.25">
      <c r="C1039" s="26">
        <v>44166</v>
      </c>
      <c r="D1039" s="2">
        <v>1353.916158750163</v>
      </c>
      <c r="E1039" s="2">
        <v>1150.41679747035</v>
      </c>
    </row>
    <row r="1040" spans="3:5" x14ac:dyDescent="0.25">
      <c r="C1040" s="26">
        <v>44167</v>
      </c>
      <c r="D1040" s="2">
        <v>1351.76444721965</v>
      </c>
      <c r="E1040" s="2">
        <v>1147.6708791784399</v>
      </c>
    </row>
    <row r="1041" spans="3:5" x14ac:dyDescent="0.25">
      <c r="C1041" s="26">
        <v>44168</v>
      </c>
      <c r="D1041" s="2">
        <v>1348.420614900092</v>
      </c>
      <c r="E1041" s="2">
        <v>1146.4454668196499</v>
      </c>
    </row>
    <row r="1042" spans="3:5" x14ac:dyDescent="0.25">
      <c r="C1042" s="26">
        <v>44169</v>
      </c>
      <c r="D1042" s="2">
        <v>1355.160720864945</v>
      </c>
      <c r="E1042" s="2">
        <v>1153.5907442393</v>
      </c>
    </row>
    <row r="1043" spans="3:5" x14ac:dyDescent="0.25">
      <c r="C1043" s="26">
        <v>44172</v>
      </c>
      <c r="D1043" s="2">
        <v>1351.5357925501389</v>
      </c>
      <c r="E1043" s="2">
        <v>1149.65256998316</v>
      </c>
    </row>
    <row r="1044" spans="3:5" x14ac:dyDescent="0.25">
      <c r="C1044" s="26">
        <v>44173</v>
      </c>
      <c r="D1044" s="2">
        <v>1353.570197452498</v>
      </c>
      <c r="E1044" s="2">
        <v>1150.1058459380099</v>
      </c>
    </row>
    <row r="1045" spans="3:5" x14ac:dyDescent="0.25">
      <c r="C1045" s="26">
        <v>44174</v>
      </c>
      <c r="D1045" s="2">
        <v>1354.1199417052021</v>
      </c>
      <c r="E1045" s="2">
        <v>1151.5907234060901</v>
      </c>
    </row>
    <row r="1046" spans="3:5" x14ac:dyDescent="0.25">
      <c r="C1046" s="26">
        <v>44175</v>
      </c>
      <c r="D1046" s="2">
        <v>1350.95391109197</v>
      </c>
      <c r="E1046" s="2">
        <v>1149.08095124226</v>
      </c>
    </row>
    <row r="1047" spans="3:5" x14ac:dyDescent="0.25">
      <c r="C1047" s="26">
        <v>44176</v>
      </c>
      <c r="D1047" s="2">
        <v>1340.509817946473</v>
      </c>
      <c r="E1047" s="2">
        <v>1139.5708637364501</v>
      </c>
    </row>
    <row r="1048" spans="3:5" x14ac:dyDescent="0.25">
      <c r="C1048" s="26">
        <v>44179</v>
      </c>
      <c r="D1048" s="2">
        <v>1350.8335057286531</v>
      </c>
      <c r="E1048" s="2">
        <v>1145.3055580106</v>
      </c>
    </row>
    <row r="1049" spans="3:5" x14ac:dyDescent="0.25">
      <c r="C1049" s="26">
        <v>44180</v>
      </c>
      <c r="D1049" s="2">
        <v>1356.858370731366</v>
      </c>
      <c r="E1049" s="2">
        <v>1151.8302392642499</v>
      </c>
    </row>
    <row r="1050" spans="3:5" x14ac:dyDescent="0.25">
      <c r="C1050" s="26">
        <v>44181</v>
      </c>
      <c r="D1050" s="2">
        <v>1364.1169428771</v>
      </c>
      <c r="E1050" s="2">
        <v>1160.4729582816001</v>
      </c>
    </row>
    <row r="1051" spans="3:5" x14ac:dyDescent="0.25">
      <c r="C1051" s="26">
        <v>44182</v>
      </c>
      <c r="D1051" s="2">
        <v>1371.38283308214</v>
      </c>
      <c r="E1051" s="2">
        <v>1166.33529941091</v>
      </c>
    </row>
    <row r="1052" spans="3:5" x14ac:dyDescent="0.25">
      <c r="C1052" s="26">
        <v>44183</v>
      </c>
      <c r="D1052" s="2">
        <v>1370.6126739174911</v>
      </c>
      <c r="E1052" s="2">
        <v>1164.5465482530201</v>
      </c>
    </row>
    <row r="1053" spans="3:5" x14ac:dyDescent="0.25">
      <c r="C1053" s="26">
        <v>44186</v>
      </c>
      <c r="D1053" s="2">
        <v>1335.6797014632871</v>
      </c>
      <c r="E1053" s="2">
        <v>1137.1344485434399</v>
      </c>
    </row>
    <row r="1054" spans="3:5" x14ac:dyDescent="0.25">
      <c r="C1054" s="26">
        <v>44187</v>
      </c>
      <c r="D1054" s="2">
        <v>1353.9800467690191</v>
      </c>
      <c r="E1054" s="2">
        <v>1151.94207192617</v>
      </c>
    </row>
    <row r="1055" spans="3:5" x14ac:dyDescent="0.25">
      <c r="C1055" s="26">
        <v>44188</v>
      </c>
      <c r="D1055" s="2">
        <v>1364.447562106943</v>
      </c>
      <c r="E1055" s="2">
        <v>1163.24961019233</v>
      </c>
    </row>
    <row r="1056" spans="3:5" x14ac:dyDescent="0.25">
      <c r="C1056" s="26">
        <v>44189</v>
      </c>
      <c r="D1056" s="2">
        <v>1365.7189767606731</v>
      </c>
      <c r="E1056" s="2">
        <v>1164.3215039275699</v>
      </c>
    </row>
    <row r="1057" spans="3:5" x14ac:dyDescent="0.25">
      <c r="C1057" s="26">
        <v>44193</v>
      </c>
      <c r="D1057" s="2">
        <v>1383.019620857096</v>
      </c>
      <c r="E1057" s="2">
        <v>1175.1772940351</v>
      </c>
    </row>
    <row r="1058" spans="3:5" x14ac:dyDescent="0.25">
      <c r="C1058" s="26">
        <v>44194</v>
      </c>
      <c r="D1058" s="2">
        <v>1387.2689381280661</v>
      </c>
      <c r="E1058" s="2">
        <v>1177.73003261083</v>
      </c>
    </row>
    <row r="1059" spans="3:5" x14ac:dyDescent="0.25">
      <c r="C1059" s="26">
        <v>44195</v>
      </c>
      <c r="D1059" s="2">
        <v>1386.018002707573</v>
      </c>
      <c r="E1059" s="2">
        <v>1174.65658287478</v>
      </c>
    </row>
    <row r="1060" spans="3:5" x14ac:dyDescent="0.25">
      <c r="C1060" s="26">
        <v>44196</v>
      </c>
      <c r="D1060" s="2">
        <v>1378.515562763369</v>
      </c>
      <c r="E1060" s="2">
        <v>1169.16247162425</v>
      </c>
    </row>
    <row r="1061" spans="3:5" x14ac:dyDescent="0.25">
      <c r="C1061" s="26">
        <v>44200</v>
      </c>
      <c r="D1061" s="2">
        <v>1391.587287017727</v>
      </c>
      <c r="E1061" s="2">
        <v>1176.1874028371601</v>
      </c>
    </row>
    <row r="1062" spans="3:5" x14ac:dyDescent="0.25">
      <c r="C1062" s="26">
        <v>44201</v>
      </c>
      <c r="D1062" s="2">
        <v>1380.2099635142299</v>
      </c>
      <c r="E1062" s="2">
        <v>1172.38802586628</v>
      </c>
    </row>
    <row r="1063" spans="3:5" x14ac:dyDescent="0.25">
      <c r="C1063" s="26">
        <v>44202</v>
      </c>
      <c r="D1063" s="2">
        <v>1391.656798482378</v>
      </c>
      <c r="E1063" s="2">
        <v>1183.6779819785399</v>
      </c>
    </row>
    <row r="1064" spans="3:5" x14ac:dyDescent="0.25">
      <c r="C1064" s="26">
        <v>44203</v>
      </c>
      <c r="D1064" s="2">
        <v>1399.8541590890129</v>
      </c>
      <c r="E1064" s="2">
        <v>1189.6155628065901</v>
      </c>
    </row>
    <row r="1065" spans="3:5" x14ac:dyDescent="0.25">
      <c r="C1065" s="26">
        <v>44204</v>
      </c>
      <c r="D1065" s="2">
        <v>1412.938517872848</v>
      </c>
      <c r="E1065" s="2">
        <v>1199.1746510179801</v>
      </c>
    </row>
    <row r="1066" spans="3:5" x14ac:dyDescent="0.25">
      <c r="C1066" s="26">
        <v>44207</v>
      </c>
      <c r="D1066" s="2">
        <v>1403.884034124764</v>
      </c>
      <c r="E1066" s="2">
        <v>1189.47263688154</v>
      </c>
    </row>
    <row r="1067" spans="3:5" x14ac:dyDescent="0.25">
      <c r="C1067" s="26">
        <v>44208</v>
      </c>
      <c r="D1067" s="2">
        <v>1398.595200032596</v>
      </c>
      <c r="E1067" s="2">
        <v>1190.0956767739301</v>
      </c>
    </row>
    <row r="1068" spans="3:5" x14ac:dyDescent="0.25">
      <c r="C1068" s="26">
        <v>44209</v>
      </c>
      <c r="D1068" s="2">
        <v>1401.4765308815281</v>
      </c>
      <c r="E1068" s="2">
        <v>1192.5274558645001</v>
      </c>
    </row>
    <row r="1069" spans="3:5" x14ac:dyDescent="0.25">
      <c r="C1069" s="26">
        <v>44210</v>
      </c>
      <c r="D1069" s="2">
        <v>1406.1506518959261</v>
      </c>
      <c r="E1069" s="2">
        <v>1202.1371265427099</v>
      </c>
    </row>
    <row r="1070" spans="3:5" x14ac:dyDescent="0.25">
      <c r="C1070" s="26">
        <v>44211</v>
      </c>
      <c r="D1070" s="2">
        <v>1387.585608251386</v>
      </c>
      <c r="E1070" s="2">
        <v>1187.84398820927</v>
      </c>
    </row>
    <row r="1071" spans="3:5" x14ac:dyDescent="0.25">
      <c r="C1071" s="26">
        <v>44214</v>
      </c>
      <c r="D1071" s="2">
        <v>1390.2039045663571</v>
      </c>
      <c r="E1071" s="2">
        <v>1190.68598798774</v>
      </c>
    </row>
    <row r="1072" spans="3:5" x14ac:dyDescent="0.25">
      <c r="C1072" s="26">
        <v>44215</v>
      </c>
      <c r="D1072" s="2">
        <v>1386.792591136425</v>
      </c>
      <c r="E1072" s="2">
        <v>1189.21768552447</v>
      </c>
    </row>
    <row r="1073" spans="3:5" x14ac:dyDescent="0.25">
      <c r="C1073" s="26">
        <v>44216</v>
      </c>
      <c r="D1073" s="2">
        <v>1397.176774014629</v>
      </c>
      <c r="E1073" s="2">
        <v>1199.41049448076</v>
      </c>
    </row>
    <row r="1074" spans="3:5" x14ac:dyDescent="0.25">
      <c r="C1074" s="26">
        <v>44217</v>
      </c>
      <c r="D1074" s="2">
        <v>1402.3506526648389</v>
      </c>
      <c r="E1074" s="2">
        <v>1201.1081462254499</v>
      </c>
    </row>
    <row r="1075" spans="3:5" x14ac:dyDescent="0.25">
      <c r="C1075" s="26">
        <v>44218</v>
      </c>
      <c r="D1075" s="2">
        <v>1401.4396125628571</v>
      </c>
      <c r="E1075" s="2">
        <v>1195.7009306436801</v>
      </c>
    </row>
    <row r="1076" spans="3:5" x14ac:dyDescent="0.25">
      <c r="C1076" s="26">
        <v>44221</v>
      </c>
      <c r="D1076" s="2">
        <v>1387.631844928525</v>
      </c>
      <c r="E1076" s="2">
        <v>1179.6663598540999</v>
      </c>
    </row>
    <row r="1077" spans="3:5" x14ac:dyDescent="0.25">
      <c r="C1077" s="26">
        <v>44222</v>
      </c>
      <c r="D1077" s="2">
        <v>1400.17188574177</v>
      </c>
      <c r="E1077" s="2">
        <v>1189.2927342214</v>
      </c>
    </row>
    <row r="1078" spans="3:5" x14ac:dyDescent="0.25">
      <c r="C1078" s="26">
        <v>44223</v>
      </c>
      <c r="D1078" s="2">
        <v>1379.5705979285351</v>
      </c>
      <c r="E1078" s="2">
        <v>1171.8073949163299</v>
      </c>
    </row>
    <row r="1079" spans="3:5" x14ac:dyDescent="0.25">
      <c r="C1079" s="26">
        <v>44224</v>
      </c>
      <c r="D1079" s="2">
        <v>1388.660084466087</v>
      </c>
      <c r="E1079" s="2">
        <v>1178.7591094517099</v>
      </c>
    </row>
    <row r="1080" spans="3:5" x14ac:dyDescent="0.25">
      <c r="C1080" s="26">
        <v>44225</v>
      </c>
      <c r="D1080" s="2">
        <v>1362.0669911677981</v>
      </c>
      <c r="E1080" s="2">
        <v>1159.2708783719499</v>
      </c>
    </row>
    <row r="1081" spans="3:5" x14ac:dyDescent="0.25">
      <c r="C1081" s="26">
        <v>44228</v>
      </c>
      <c r="D1081" s="2">
        <v>1386.941619241388</v>
      </c>
      <c r="E1081" s="2">
        <v>1176.17070847733</v>
      </c>
    </row>
    <row r="1082" spans="3:5" x14ac:dyDescent="0.25">
      <c r="C1082" s="26">
        <v>44229</v>
      </c>
      <c r="D1082" s="2">
        <v>1409.2712878615439</v>
      </c>
      <c r="E1082" s="2">
        <v>1195.0815880386999</v>
      </c>
    </row>
    <row r="1083" spans="3:5" x14ac:dyDescent="0.25">
      <c r="C1083" s="26">
        <v>44230</v>
      </c>
      <c r="D1083" s="2">
        <v>1408.5540882975649</v>
      </c>
      <c r="E1083" s="2">
        <v>1199.31296232203</v>
      </c>
    </row>
    <row r="1084" spans="3:5" x14ac:dyDescent="0.25">
      <c r="C1084" s="26">
        <v>44231</v>
      </c>
      <c r="D1084" s="2">
        <v>1416.381690910134</v>
      </c>
      <c r="E1084" s="2">
        <v>1207.8081741144699</v>
      </c>
    </row>
    <row r="1085" spans="3:5" x14ac:dyDescent="0.25">
      <c r="C1085" s="26">
        <v>44232</v>
      </c>
      <c r="D1085" s="2">
        <v>1419.1593586223651</v>
      </c>
      <c r="E1085" s="2">
        <v>1211.7127826747701</v>
      </c>
    </row>
    <row r="1086" spans="3:5" x14ac:dyDescent="0.25">
      <c r="C1086" s="26">
        <v>44235</v>
      </c>
      <c r="D1086" s="2">
        <v>1422.0872636233539</v>
      </c>
      <c r="E1086" s="2">
        <v>1214.81249263014</v>
      </c>
    </row>
    <row r="1087" spans="3:5" x14ac:dyDescent="0.25">
      <c r="C1087" s="26">
        <v>44236</v>
      </c>
      <c r="D1087" s="2">
        <v>1424.2944233945209</v>
      </c>
      <c r="E1087" s="2">
        <v>1214.2614814169999</v>
      </c>
    </row>
    <row r="1088" spans="3:5" x14ac:dyDescent="0.25">
      <c r="C1088" s="26">
        <v>44237</v>
      </c>
      <c r="D1088" s="2">
        <v>1420.637769334696</v>
      </c>
      <c r="E1088" s="2">
        <v>1210.75466984422</v>
      </c>
    </row>
    <row r="1089" spans="3:5" x14ac:dyDescent="0.25">
      <c r="C1089" s="26">
        <v>44238</v>
      </c>
      <c r="D1089" s="2">
        <v>1431.1134334507231</v>
      </c>
      <c r="E1089" s="2">
        <v>1219.3027124395701</v>
      </c>
    </row>
    <row r="1090" spans="3:5" x14ac:dyDescent="0.25">
      <c r="C1090" s="26">
        <v>44239</v>
      </c>
      <c r="D1090" s="2">
        <v>1442.4249573935149</v>
      </c>
      <c r="E1090" s="2">
        <v>1225.38945821773</v>
      </c>
    </row>
    <row r="1091" spans="3:5" x14ac:dyDescent="0.25">
      <c r="C1091" s="26">
        <v>44242</v>
      </c>
      <c r="D1091" s="2">
        <v>1454.3309156706041</v>
      </c>
      <c r="E1091" s="2">
        <v>1236.5164158489099</v>
      </c>
    </row>
    <row r="1092" spans="3:5" x14ac:dyDescent="0.25">
      <c r="C1092" s="26">
        <v>44243</v>
      </c>
      <c r="D1092" s="2">
        <v>1454.4439724300339</v>
      </c>
      <c r="E1092" s="2">
        <v>1236.5321727349999</v>
      </c>
    </row>
    <row r="1093" spans="3:5" x14ac:dyDescent="0.25">
      <c r="C1093" s="26">
        <v>44244</v>
      </c>
      <c r="D1093" s="2">
        <v>1437.042851609546</v>
      </c>
      <c r="E1093" s="2">
        <v>1226.1016478658801</v>
      </c>
    </row>
    <row r="1094" spans="3:5" x14ac:dyDescent="0.25">
      <c r="C1094" s="26">
        <v>44245</v>
      </c>
      <c r="D1094" s="2">
        <v>1429.621009102957</v>
      </c>
      <c r="E1094" s="2">
        <v>1217.70201751639</v>
      </c>
    </row>
    <row r="1095" spans="3:5" x14ac:dyDescent="0.25">
      <c r="C1095" s="26">
        <v>44246</v>
      </c>
      <c r="D1095" s="2">
        <v>1442.31344515964</v>
      </c>
      <c r="E1095" s="2">
        <v>1228.47823558403</v>
      </c>
    </row>
    <row r="1096" spans="3:5" x14ac:dyDescent="0.25">
      <c r="C1096" s="26">
        <v>44249</v>
      </c>
      <c r="D1096" s="2">
        <v>1430.8364160110029</v>
      </c>
      <c r="E1096" s="2">
        <v>1221.7007391996499</v>
      </c>
    </row>
    <row r="1097" spans="3:5" x14ac:dyDescent="0.25">
      <c r="C1097" s="26">
        <v>44250</v>
      </c>
      <c r="D1097" s="2">
        <v>1420.853417597878</v>
      </c>
      <c r="E1097" s="2">
        <v>1213.8073193206801</v>
      </c>
    </row>
    <row r="1098" spans="3:5" x14ac:dyDescent="0.25">
      <c r="C1098" s="26">
        <v>44251</v>
      </c>
      <c r="D1098" s="2">
        <v>1419.477207634375</v>
      </c>
      <c r="E1098" s="2">
        <v>1218.4916733769001</v>
      </c>
    </row>
    <row r="1099" spans="3:5" x14ac:dyDescent="0.25">
      <c r="C1099" s="26">
        <v>44252</v>
      </c>
      <c r="D1099" s="2">
        <v>1419.8117012076771</v>
      </c>
      <c r="E1099" s="2">
        <v>1215.3797724169001</v>
      </c>
    </row>
    <row r="1100" spans="3:5" x14ac:dyDescent="0.25">
      <c r="C1100" s="26">
        <v>44253</v>
      </c>
      <c r="D1100" s="2">
        <v>1402.167675165703</v>
      </c>
      <c r="E1100" s="2">
        <v>1199.8301141829299</v>
      </c>
    </row>
    <row r="1101" spans="3:5" x14ac:dyDescent="0.25">
      <c r="C1101" s="26">
        <v>44256</v>
      </c>
      <c r="D1101" s="2">
        <v>1424.911795808144</v>
      </c>
      <c r="E1101" s="2">
        <v>1220.7794645035799</v>
      </c>
    </row>
    <row r="1102" spans="3:5" x14ac:dyDescent="0.25">
      <c r="C1102" s="26">
        <v>44257</v>
      </c>
      <c r="D1102" s="2">
        <v>1424.8119275094441</v>
      </c>
      <c r="E1102" s="2">
        <v>1220.4314029882501</v>
      </c>
    </row>
    <row r="1103" spans="3:5" x14ac:dyDescent="0.25">
      <c r="C1103" s="26">
        <v>44258</v>
      </c>
      <c r="D1103" s="2">
        <v>1422.074185617339</v>
      </c>
      <c r="E1103" s="2">
        <v>1222.11281926076</v>
      </c>
    </row>
    <row r="1104" spans="3:5" x14ac:dyDescent="0.25">
      <c r="C1104" s="26">
        <v>44259</v>
      </c>
      <c r="D1104" s="2">
        <v>1408.728626275587</v>
      </c>
      <c r="E1104" s="2">
        <v>1215.8739565407</v>
      </c>
    </row>
    <row r="1105" spans="3:5" x14ac:dyDescent="0.25">
      <c r="C1105" s="26">
        <v>44260</v>
      </c>
      <c r="D1105" s="2">
        <v>1393.5837051103599</v>
      </c>
      <c r="E1105" s="2">
        <v>1204.2385961254799</v>
      </c>
    </row>
    <row r="1106" spans="3:5" x14ac:dyDescent="0.25">
      <c r="C1106" s="26">
        <v>44263</v>
      </c>
      <c r="D1106" s="2">
        <v>1423.471494095696</v>
      </c>
      <c r="E1106" s="2">
        <v>1230.95798759799</v>
      </c>
    </row>
    <row r="1107" spans="3:5" x14ac:dyDescent="0.25">
      <c r="C1107" s="26">
        <v>44264</v>
      </c>
      <c r="D1107" s="2">
        <v>1435.840840848223</v>
      </c>
      <c r="E1107" s="2">
        <v>1239.1532790706001</v>
      </c>
    </row>
    <row r="1108" spans="3:5" x14ac:dyDescent="0.25">
      <c r="C1108" s="26">
        <v>44265</v>
      </c>
      <c r="D1108" s="2">
        <v>1449.836064241437</v>
      </c>
      <c r="E1108" s="2">
        <v>1246.8432968848599</v>
      </c>
    </row>
    <row r="1109" spans="3:5" x14ac:dyDescent="0.25">
      <c r="C1109" s="26">
        <v>44266</v>
      </c>
      <c r="D1109" s="2">
        <v>1462.3245811049139</v>
      </c>
      <c r="E1109" s="2">
        <v>1254.91032188908</v>
      </c>
    </row>
    <row r="1110" spans="3:5" x14ac:dyDescent="0.25">
      <c r="C1110" s="26">
        <v>44267</v>
      </c>
      <c r="D1110" s="2">
        <v>1456.930524903129</v>
      </c>
      <c r="E1110" s="2">
        <v>1251.2499228981201</v>
      </c>
    </row>
    <row r="1111" spans="3:5" x14ac:dyDescent="0.25">
      <c r="C1111" s="26">
        <v>44270</v>
      </c>
      <c r="D1111" s="2">
        <v>1456.3918587419989</v>
      </c>
      <c r="E1111" s="2">
        <v>1250.72269496329</v>
      </c>
    </row>
    <row r="1112" spans="3:5" x14ac:dyDescent="0.25">
      <c r="C1112" s="26">
        <v>44271</v>
      </c>
      <c r="D1112" s="2">
        <v>1463.8999937791889</v>
      </c>
      <c r="E1112" s="2">
        <v>1258.15794724078</v>
      </c>
    </row>
    <row r="1113" spans="3:5" x14ac:dyDescent="0.25">
      <c r="C1113" s="26">
        <v>44272</v>
      </c>
      <c r="D1113" s="2">
        <v>1464.242686292956</v>
      </c>
      <c r="E1113" s="2">
        <v>1257.8962982846001</v>
      </c>
    </row>
    <row r="1114" spans="3:5" x14ac:dyDescent="0.25">
      <c r="C1114" s="26">
        <v>44273</v>
      </c>
      <c r="D1114" s="2">
        <v>1473.1229226969281</v>
      </c>
      <c r="E1114" s="2">
        <v>1264.38037368563</v>
      </c>
    </row>
    <row r="1115" spans="3:5" x14ac:dyDescent="0.25">
      <c r="C1115" s="26">
        <v>44274</v>
      </c>
      <c r="D1115" s="2">
        <v>1462.193091028684</v>
      </c>
      <c r="E1115" s="2">
        <v>1254.3311648003701</v>
      </c>
    </row>
    <row r="1116" spans="3:5" x14ac:dyDescent="0.25">
      <c r="C1116" s="26">
        <v>44277</v>
      </c>
      <c r="D1116" s="2">
        <v>1463.5807198443481</v>
      </c>
      <c r="E1116" s="2">
        <v>1255.30600186678</v>
      </c>
    </row>
    <row r="1117" spans="3:5" x14ac:dyDescent="0.25">
      <c r="C1117" s="26">
        <v>44278</v>
      </c>
      <c r="D1117" s="2">
        <v>1465.814311428978</v>
      </c>
      <c r="E1117" s="2">
        <v>1252.0553128614899</v>
      </c>
    </row>
    <row r="1118" spans="3:5" x14ac:dyDescent="0.25">
      <c r="C1118" s="26">
        <v>44279</v>
      </c>
      <c r="D1118" s="2">
        <v>1466.4283411201829</v>
      </c>
      <c r="E1118" s="2">
        <v>1251.5124553461801</v>
      </c>
    </row>
    <row r="1119" spans="3:5" x14ac:dyDescent="0.25">
      <c r="C1119" s="26">
        <v>44280</v>
      </c>
      <c r="D1119" s="2">
        <v>1467.219890883707</v>
      </c>
      <c r="E1119" s="2">
        <v>1249.9838561430599</v>
      </c>
    </row>
    <row r="1120" spans="3:5" x14ac:dyDescent="0.25">
      <c r="C1120" s="26">
        <v>44281</v>
      </c>
      <c r="D1120" s="2">
        <v>1481.3743278124541</v>
      </c>
      <c r="E1120" s="2">
        <v>1262.0656320594801</v>
      </c>
    </row>
    <row r="1121" spans="3:5" x14ac:dyDescent="0.25">
      <c r="C1121" s="26">
        <v>44284</v>
      </c>
      <c r="D1121" s="2">
        <v>1486.701596410338</v>
      </c>
      <c r="E1121" s="2">
        <v>1265.1750036732899</v>
      </c>
    </row>
    <row r="1122" spans="3:5" x14ac:dyDescent="0.25">
      <c r="C1122" s="26">
        <v>44285</v>
      </c>
      <c r="D1122" s="2">
        <v>1500.501421176243</v>
      </c>
      <c r="E1122" s="2">
        <v>1278.8064764250901</v>
      </c>
    </row>
    <row r="1123" spans="3:5" x14ac:dyDescent="0.25">
      <c r="C1123" s="26">
        <v>44286</v>
      </c>
      <c r="D1123" s="2">
        <v>1498.008778595369</v>
      </c>
      <c r="E1123" s="2">
        <v>1276.5232464107901</v>
      </c>
    </row>
    <row r="1124" spans="3:5" x14ac:dyDescent="0.25">
      <c r="C1124" s="26">
        <v>44287</v>
      </c>
      <c r="D1124" s="2">
        <v>1512.82210423742</v>
      </c>
      <c r="E1124" s="2">
        <v>1289.38217993591</v>
      </c>
    </row>
    <row r="1125" spans="3:5" x14ac:dyDescent="0.25">
      <c r="C1125" s="26">
        <v>44292</v>
      </c>
      <c r="D1125" s="2">
        <v>1520.63471266587</v>
      </c>
      <c r="E1125" s="2">
        <v>1296.11613887007</v>
      </c>
    </row>
    <row r="1126" spans="3:5" x14ac:dyDescent="0.25">
      <c r="C1126" s="26">
        <v>44293</v>
      </c>
      <c r="D1126" s="2">
        <v>1516.3166636724859</v>
      </c>
      <c r="E1126" s="2">
        <v>1293.2146106653299</v>
      </c>
    </row>
    <row r="1127" spans="3:5" x14ac:dyDescent="0.25">
      <c r="C1127" s="26">
        <v>44294</v>
      </c>
      <c r="D1127" s="2">
        <v>1532.9059995651901</v>
      </c>
      <c r="E1127" s="2">
        <v>1299.90658482036</v>
      </c>
    </row>
    <row r="1128" spans="3:5" x14ac:dyDescent="0.25">
      <c r="C1128" s="26">
        <v>44295</v>
      </c>
      <c r="D1128" s="2">
        <v>1538.5828739210531</v>
      </c>
      <c r="E1128" s="2">
        <v>1301.71040665945</v>
      </c>
    </row>
    <row r="1129" spans="3:5" x14ac:dyDescent="0.25">
      <c r="C1129" s="26">
        <v>44298</v>
      </c>
      <c r="D1129" s="2">
        <v>1531.102813099086</v>
      </c>
      <c r="E1129" s="2">
        <v>1296.2407118501101</v>
      </c>
    </row>
    <row r="1130" spans="3:5" x14ac:dyDescent="0.25">
      <c r="C1130" s="26">
        <v>44299</v>
      </c>
      <c r="D1130" s="2">
        <v>1537.6304334197589</v>
      </c>
      <c r="E1130" s="2">
        <v>1300.0195288894499</v>
      </c>
    </row>
    <row r="1131" spans="3:5" x14ac:dyDescent="0.25">
      <c r="C1131" s="26">
        <v>44300</v>
      </c>
      <c r="D1131" s="2">
        <v>1540.6675072145999</v>
      </c>
      <c r="E1131" s="2">
        <v>1302.24524290355</v>
      </c>
    </row>
    <row r="1132" spans="3:5" x14ac:dyDescent="0.25">
      <c r="C1132" s="26">
        <v>44301</v>
      </c>
      <c r="D1132" s="2">
        <v>1549.069070261851</v>
      </c>
      <c r="E1132" s="2">
        <v>1307.02309985325</v>
      </c>
    </row>
    <row r="1133" spans="3:5" x14ac:dyDescent="0.25">
      <c r="C1133" s="26">
        <v>44302</v>
      </c>
      <c r="D1133" s="2">
        <v>1567.0630786919689</v>
      </c>
      <c r="E1133" s="2">
        <v>1319.7862187749399</v>
      </c>
    </row>
    <row r="1134" spans="3:5" x14ac:dyDescent="0.25">
      <c r="C1134" s="26">
        <v>44305</v>
      </c>
      <c r="D1134" s="2">
        <v>1561.741652798016</v>
      </c>
      <c r="E1134" s="2">
        <v>1315.2363895573999</v>
      </c>
    </row>
    <row r="1135" spans="3:5" x14ac:dyDescent="0.25">
      <c r="C1135" s="26">
        <v>44306</v>
      </c>
      <c r="D1135" s="2">
        <v>1536.2683318540689</v>
      </c>
      <c r="E1135" s="2">
        <v>1292.85255208124</v>
      </c>
    </row>
    <row r="1136" spans="3:5" x14ac:dyDescent="0.25">
      <c r="C1136" s="26">
        <v>44307</v>
      </c>
      <c r="D1136" s="2">
        <v>1551.470491448596</v>
      </c>
      <c r="E1136" s="2">
        <v>1301.89104117805</v>
      </c>
    </row>
    <row r="1137" spans="3:5" x14ac:dyDescent="0.25">
      <c r="C1137" s="26">
        <v>44308</v>
      </c>
      <c r="D1137" s="2">
        <v>1567.726251443717</v>
      </c>
      <c r="E1137" s="2">
        <v>1314.3507525641601</v>
      </c>
    </row>
    <row r="1138" spans="3:5" x14ac:dyDescent="0.25">
      <c r="C1138" s="26">
        <v>44309</v>
      </c>
      <c r="D1138" s="2">
        <v>1566.5483354061989</v>
      </c>
      <c r="E1138" s="2">
        <v>1314.06879840888</v>
      </c>
    </row>
    <row r="1139" spans="3:5" x14ac:dyDescent="0.25">
      <c r="C1139" s="26">
        <v>44312</v>
      </c>
      <c r="D1139" s="2">
        <v>1564.5087208235291</v>
      </c>
      <c r="E1139" s="2">
        <v>1318.25523893083</v>
      </c>
    </row>
    <row r="1140" spans="3:5" x14ac:dyDescent="0.25">
      <c r="C1140" s="26">
        <v>44313</v>
      </c>
      <c r="D1140" s="2">
        <v>1563.7414672947491</v>
      </c>
      <c r="E1140" s="2">
        <v>1316.22920221865</v>
      </c>
    </row>
    <row r="1141" spans="3:5" x14ac:dyDescent="0.25">
      <c r="C1141" s="26">
        <v>44314</v>
      </c>
      <c r="D1141" s="2">
        <v>1562.6756281143271</v>
      </c>
      <c r="E1141" s="2">
        <v>1318.3603508789799</v>
      </c>
    </row>
    <row r="1142" spans="3:5" x14ac:dyDescent="0.25">
      <c r="C1142" s="26">
        <v>44315</v>
      </c>
      <c r="D1142" s="2">
        <v>1559.76521530524</v>
      </c>
      <c r="E1142" s="2">
        <v>1312.02023077128</v>
      </c>
    </row>
    <row r="1143" spans="3:5" x14ac:dyDescent="0.25">
      <c r="C1143" s="26">
        <v>44316</v>
      </c>
      <c r="D1143" s="2">
        <v>1551.423415848933</v>
      </c>
      <c r="E1143" s="2">
        <v>1306.0547595461201</v>
      </c>
    </row>
    <row r="1144" spans="3:5" x14ac:dyDescent="0.25">
      <c r="C1144" s="26">
        <v>44319</v>
      </c>
      <c r="D1144" s="2">
        <v>1561.5281453647001</v>
      </c>
      <c r="E1144" s="2">
        <v>1313.2818616100899</v>
      </c>
    </row>
    <row r="1145" spans="3:5" x14ac:dyDescent="0.25">
      <c r="C1145" s="26">
        <v>44320</v>
      </c>
      <c r="D1145" s="2">
        <v>1528.675858514797</v>
      </c>
      <c r="E1145" s="2">
        <v>1288.1634939123301</v>
      </c>
    </row>
    <row r="1146" spans="3:5" x14ac:dyDescent="0.25">
      <c r="C1146" s="26">
        <v>44321</v>
      </c>
      <c r="D1146" s="2">
        <v>1561.907279871346</v>
      </c>
      <c r="E1146" s="2">
        <v>1311.0896214178399</v>
      </c>
    </row>
    <row r="1147" spans="3:5" x14ac:dyDescent="0.25">
      <c r="C1147" s="26">
        <v>44322</v>
      </c>
      <c r="D1147" s="2">
        <v>1558.7395007135949</v>
      </c>
      <c r="E1147" s="2">
        <v>1308.62222184594</v>
      </c>
    </row>
    <row r="1148" spans="3:5" x14ac:dyDescent="0.25">
      <c r="C1148" s="26">
        <v>44323</v>
      </c>
      <c r="D1148" s="2">
        <v>1575.2175273946159</v>
      </c>
      <c r="E1148" s="2">
        <v>1320.3737138756201</v>
      </c>
    </row>
    <row r="1149" spans="3:5" x14ac:dyDescent="0.25">
      <c r="C1149" s="26">
        <v>44326</v>
      </c>
      <c r="D1149" s="2">
        <v>1564.419049346867</v>
      </c>
      <c r="E1149" s="2">
        <v>1315.93589591712</v>
      </c>
    </row>
    <row r="1150" spans="3:5" x14ac:dyDescent="0.25">
      <c r="C1150" s="26">
        <v>44327</v>
      </c>
      <c r="D1150" s="2">
        <v>1537.0677241315159</v>
      </c>
      <c r="E1150" s="2">
        <v>1291.8205093929801</v>
      </c>
    </row>
    <row r="1151" spans="3:5" x14ac:dyDescent="0.25">
      <c r="C1151" s="26">
        <v>44328</v>
      </c>
      <c r="D1151" s="2">
        <v>1533.441979756491</v>
      </c>
      <c r="E1151" s="2">
        <v>1290.3488398140901</v>
      </c>
    </row>
    <row r="1152" spans="3:5" x14ac:dyDescent="0.25">
      <c r="C1152" s="26">
        <v>44329</v>
      </c>
      <c r="D1152" s="2">
        <v>1541.180676471123</v>
      </c>
      <c r="E1152" s="2">
        <v>1291.92420971143</v>
      </c>
    </row>
    <row r="1153" spans="3:5" x14ac:dyDescent="0.25">
      <c r="C1153" s="26">
        <v>44330</v>
      </c>
      <c r="D1153" s="2">
        <v>1564.8701249757451</v>
      </c>
      <c r="E1153" s="2">
        <v>1310.8392618917001</v>
      </c>
    </row>
    <row r="1154" spans="3:5" x14ac:dyDescent="0.25">
      <c r="C1154" s="26">
        <v>44333</v>
      </c>
      <c r="D1154" s="2">
        <v>1561.0794104263739</v>
      </c>
      <c r="E1154" s="2">
        <v>1308.14268349442</v>
      </c>
    </row>
    <row r="1155" spans="3:5" x14ac:dyDescent="0.25">
      <c r="C1155" s="26">
        <v>44334</v>
      </c>
      <c r="D1155" s="2">
        <v>1557.8817539333149</v>
      </c>
      <c r="E1155" s="2">
        <v>1309.2216522619501</v>
      </c>
    </row>
    <row r="1156" spans="3:5" x14ac:dyDescent="0.25">
      <c r="C1156" s="26">
        <v>44335</v>
      </c>
      <c r="D1156" s="2">
        <v>1535.6993772117139</v>
      </c>
      <c r="E1156" s="2">
        <v>1289.37899789378</v>
      </c>
    </row>
    <row r="1157" spans="3:5" x14ac:dyDescent="0.25">
      <c r="C1157" s="26">
        <v>44336</v>
      </c>
      <c r="D1157" s="2">
        <v>1559.2220647770009</v>
      </c>
      <c r="E1157" s="2">
        <v>1307.1404828063701</v>
      </c>
    </row>
    <row r="1158" spans="3:5" x14ac:dyDescent="0.25">
      <c r="C1158" s="26">
        <v>44337</v>
      </c>
      <c r="D1158" s="2">
        <v>1566.1000742253079</v>
      </c>
      <c r="E1158" s="2">
        <v>1313.30761546896</v>
      </c>
    </row>
    <row r="1159" spans="3:5" x14ac:dyDescent="0.25">
      <c r="C1159" s="26">
        <v>44340</v>
      </c>
      <c r="D1159" s="2">
        <v>1571.139383801855</v>
      </c>
      <c r="E1159" s="2">
        <v>1316.9968966460499</v>
      </c>
    </row>
    <row r="1160" spans="3:5" x14ac:dyDescent="0.25">
      <c r="C1160" s="26">
        <v>44341</v>
      </c>
      <c r="D1160" s="2">
        <v>1574.6657641115919</v>
      </c>
      <c r="E1160" s="2">
        <v>1319.26688210932</v>
      </c>
    </row>
    <row r="1161" spans="3:5" x14ac:dyDescent="0.25">
      <c r="C1161" s="26">
        <v>44342</v>
      </c>
      <c r="D1161" s="2">
        <v>1572.7224696339049</v>
      </c>
      <c r="E1161" s="2">
        <v>1318.79254703127</v>
      </c>
    </row>
    <row r="1162" spans="3:5" x14ac:dyDescent="0.25">
      <c r="C1162" s="26">
        <v>44343</v>
      </c>
      <c r="D1162" s="2">
        <v>1569.0829356294921</v>
      </c>
      <c r="E1162" s="2">
        <v>1320.32837869581</v>
      </c>
    </row>
    <row r="1163" spans="3:5" x14ac:dyDescent="0.25">
      <c r="C1163" s="26">
        <v>44344</v>
      </c>
      <c r="D1163" s="2">
        <v>1585.544455198795</v>
      </c>
      <c r="E1163" s="2">
        <v>1330.6920808252701</v>
      </c>
    </row>
    <row r="1164" spans="3:5" x14ac:dyDescent="0.25">
      <c r="C1164" s="26">
        <v>44347</v>
      </c>
      <c r="D1164" s="2">
        <v>1575.0156138854679</v>
      </c>
      <c r="E1164" s="2">
        <v>1323.1101643450399</v>
      </c>
    </row>
    <row r="1165" spans="3:5" x14ac:dyDescent="0.25">
      <c r="C1165" s="26">
        <v>44348</v>
      </c>
      <c r="D1165" s="2">
        <v>1584.695207210412</v>
      </c>
      <c r="E1165" s="2">
        <v>1333.9163808327</v>
      </c>
    </row>
    <row r="1166" spans="3:5" x14ac:dyDescent="0.25">
      <c r="C1166" s="26">
        <v>44349</v>
      </c>
      <c r="D1166" s="2">
        <v>1588.13145244375</v>
      </c>
      <c r="E1166" s="2">
        <v>1336.99395526323</v>
      </c>
    </row>
    <row r="1167" spans="3:5" x14ac:dyDescent="0.25">
      <c r="C1167" s="26">
        <v>44350</v>
      </c>
      <c r="D1167" s="2">
        <v>1584.0696977853349</v>
      </c>
      <c r="E1167" s="2">
        <v>1334.7606719119599</v>
      </c>
    </row>
    <row r="1168" spans="3:5" x14ac:dyDescent="0.25">
      <c r="C1168" s="26">
        <v>44351</v>
      </c>
      <c r="D1168" s="2">
        <v>1590.247612652747</v>
      </c>
      <c r="E1168" s="2">
        <v>1339.43183528548</v>
      </c>
    </row>
    <row r="1169" spans="3:5" x14ac:dyDescent="0.25">
      <c r="C1169" s="26">
        <v>44354</v>
      </c>
      <c r="D1169" s="2">
        <v>1595.410778268405</v>
      </c>
      <c r="E1169" s="2">
        <v>1343.7731451111499</v>
      </c>
    </row>
    <row r="1170" spans="3:5" x14ac:dyDescent="0.25">
      <c r="C1170" s="26">
        <v>44355</v>
      </c>
      <c r="D1170" s="2">
        <v>1598.408224537045</v>
      </c>
      <c r="E1170" s="2">
        <v>1342.99794935365</v>
      </c>
    </row>
    <row r="1171" spans="3:5" x14ac:dyDescent="0.25">
      <c r="C1171" s="26">
        <v>44356</v>
      </c>
      <c r="D1171" s="2">
        <v>1599.961013441153</v>
      </c>
      <c r="E1171" s="2">
        <v>1343.93972065853</v>
      </c>
    </row>
    <row r="1172" spans="3:5" x14ac:dyDescent="0.25">
      <c r="C1172" s="26">
        <v>44357</v>
      </c>
      <c r="D1172" s="2">
        <v>1600.719731459352</v>
      </c>
      <c r="E1172" s="2">
        <v>1343.29468300127</v>
      </c>
    </row>
    <row r="1173" spans="3:5" x14ac:dyDescent="0.25">
      <c r="C1173" s="26">
        <v>44358</v>
      </c>
      <c r="D1173" s="2">
        <v>1610.4199886262261</v>
      </c>
      <c r="E1173" s="2">
        <v>1353.09876739427</v>
      </c>
    </row>
    <row r="1174" spans="3:5" x14ac:dyDescent="0.25">
      <c r="C1174" s="26">
        <v>44361</v>
      </c>
      <c r="D1174" s="2">
        <v>1614.138794522222</v>
      </c>
      <c r="E1174" s="2">
        <v>1355.4742725343599</v>
      </c>
    </row>
    <row r="1175" spans="3:5" x14ac:dyDescent="0.25">
      <c r="C1175" s="26">
        <v>44362</v>
      </c>
      <c r="D1175" s="2">
        <v>1621.776317272331</v>
      </c>
      <c r="E1175" s="2">
        <v>1357.6744801913501</v>
      </c>
    </row>
    <row r="1176" spans="3:5" x14ac:dyDescent="0.25">
      <c r="C1176" s="26">
        <v>44363</v>
      </c>
      <c r="D1176" s="2">
        <v>1623.2266986518439</v>
      </c>
      <c r="E1176" s="2">
        <v>1358.6328816212999</v>
      </c>
    </row>
    <row r="1177" spans="3:5" x14ac:dyDescent="0.25">
      <c r="C1177" s="26">
        <v>44364</v>
      </c>
      <c r="D1177" s="2">
        <v>1627.8471838827879</v>
      </c>
      <c r="E1177" s="2">
        <v>1360.1447149378801</v>
      </c>
    </row>
    <row r="1178" spans="3:5" x14ac:dyDescent="0.25">
      <c r="C1178" s="26">
        <v>44365</v>
      </c>
      <c r="D1178" s="2">
        <v>1601.546966271422</v>
      </c>
      <c r="E1178" s="2">
        <v>1338.5011112690299</v>
      </c>
    </row>
    <row r="1179" spans="3:5" x14ac:dyDescent="0.25">
      <c r="C1179" s="26">
        <v>44368</v>
      </c>
      <c r="D1179" s="2">
        <v>1609.752391096481</v>
      </c>
      <c r="E1179" s="2">
        <v>1346.28699495307</v>
      </c>
    </row>
    <row r="1180" spans="3:5" x14ac:dyDescent="0.25">
      <c r="C1180" s="26">
        <v>44369</v>
      </c>
      <c r="D1180" s="2">
        <v>1615.5030737825341</v>
      </c>
      <c r="E1180" s="2">
        <v>1349.17416429184</v>
      </c>
    </row>
    <row r="1181" spans="3:5" x14ac:dyDescent="0.25">
      <c r="C1181" s="26">
        <v>44370</v>
      </c>
      <c r="D1181" s="2">
        <v>1602.1893387603941</v>
      </c>
      <c r="E1181" s="2">
        <v>1337.08924445907</v>
      </c>
    </row>
    <row r="1182" spans="3:5" x14ac:dyDescent="0.25">
      <c r="C1182" s="26">
        <v>44371</v>
      </c>
      <c r="D1182" s="2">
        <v>1620.4339905185641</v>
      </c>
      <c r="E1182" s="2">
        <v>1352.57740587852</v>
      </c>
    </row>
    <row r="1183" spans="3:5" x14ac:dyDescent="0.25">
      <c r="C1183" s="26">
        <v>44372</v>
      </c>
      <c r="D1183" s="2">
        <v>1625.044764598051</v>
      </c>
      <c r="E1183" s="2">
        <v>1354.1234251977401</v>
      </c>
    </row>
    <row r="1184" spans="3:5" x14ac:dyDescent="0.25">
      <c r="C1184" s="26">
        <v>44375</v>
      </c>
      <c r="D1184" s="2">
        <v>1618.4911230873181</v>
      </c>
      <c r="E1184" s="2">
        <v>1345.83708785401</v>
      </c>
    </row>
    <row r="1185" spans="3:5" x14ac:dyDescent="0.25">
      <c r="C1185" s="26">
        <v>44376</v>
      </c>
      <c r="D1185" s="2">
        <v>1626.48534193611</v>
      </c>
      <c r="E1185" s="2">
        <v>1351.43507191296</v>
      </c>
    </row>
    <row r="1186" spans="3:5" x14ac:dyDescent="0.25">
      <c r="C1186" s="26">
        <v>44377</v>
      </c>
      <c r="D1186" s="2">
        <v>1609.581281310064</v>
      </c>
      <c r="E1186" s="2">
        <v>1339.2385502617501</v>
      </c>
    </row>
    <row r="1187" spans="3:5" x14ac:dyDescent="0.25">
      <c r="C1187" s="26">
        <v>44378</v>
      </c>
      <c r="D1187" s="2">
        <v>1613.085278885553</v>
      </c>
      <c r="E1187" s="2">
        <v>1345.0566481610599</v>
      </c>
    </row>
    <row r="1188" spans="3:5" x14ac:dyDescent="0.25">
      <c r="C1188" s="26">
        <v>44379</v>
      </c>
      <c r="D1188" s="2">
        <v>1613.863558185913</v>
      </c>
      <c r="E1188" s="2">
        <v>1347.8545115567799</v>
      </c>
    </row>
    <row r="1189" spans="3:5" x14ac:dyDescent="0.25">
      <c r="C1189" s="26">
        <v>44382</v>
      </c>
      <c r="D1189" s="2">
        <v>1617.111996150833</v>
      </c>
      <c r="E1189" s="2">
        <v>1349.5139009279601</v>
      </c>
    </row>
    <row r="1190" spans="3:5" x14ac:dyDescent="0.25">
      <c r="C1190" s="26">
        <v>44383</v>
      </c>
      <c r="D1190" s="2">
        <v>1610.6106364091729</v>
      </c>
      <c r="E1190" s="2">
        <v>1340.5650089640501</v>
      </c>
    </row>
    <row r="1191" spans="3:5" x14ac:dyDescent="0.25">
      <c r="C1191" s="26">
        <v>44384</v>
      </c>
      <c r="D1191" s="2">
        <v>1625.6293673448581</v>
      </c>
      <c r="E1191" s="2">
        <v>1349.2672377664601</v>
      </c>
    </row>
    <row r="1192" spans="3:5" x14ac:dyDescent="0.25">
      <c r="C1192" s="26">
        <v>44385</v>
      </c>
      <c r="D1192" s="2">
        <v>1592.521024772004</v>
      </c>
      <c r="E1192" s="2">
        <v>1324.66516127875</v>
      </c>
    </row>
    <row r="1193" spans="3:5" x14ac:dyDescent="0.25">
      <c r="C1193" s="26">
        <v>44386</v>
      </c>
      <c r="D1193" s="2">
        <v>1618.679703289843</v>
      </c>
      <c r="E1193" s="2">
        <v>1346.6167689885201</v>
      </c>
    </row>
    <row r="1194" spans="3:5" x14ac:dyDescent="0.25">
      <c r="C1194" s="26">
        <v>44389</v>
      </c>
      <c r="D1194" s="2">
        <v>1630.38679683329</v>
      </c>
      <c r="E1194" s="2">
        <v>1355.0176476411</v>
      </c>
    </row>
    <row r="1195" spans="3:5" x14ac:dyDescent="0.25">
      <c r="C1195" s="26">
        <v>44390</v>
      </c>
      <c r="D1195" s="2">
        <v>1636.6201446911621</v>
      </c>
      <c r="E1195" s="2">
        <v>1357.09815104012</v>
      </c>
    </row>
    <row r="1196" spans="3:5" x14ac:dyDescent="0.25">
      <c r="C1196" s="26">
        <v>44391</v>
      </c>
      <c r="D1196" s="2">
        <v>1637.258942759993</v>
      </c>
      <c r="E1196" s="2">
        <v>1357.0066157885301</v>
      </c>
    </row>
    <row r="1197" spans="3:5" x14ac:dyDescent="0.25">
      <c r="C1197" s="26">
        <v>44392</v>
      </c>
      <c r="D1197" s="2">
        <v>1623.454262398621</v>
      </c>
      <c r="E1197" s="2">
        <v>1343.6830351084</v>
      </c>
    </row>
    <row r="1198" spans="3:5" x14ac:dyDescent="0.25">
      <c r="C1198" s="26">
        <v>44393</v>
      </c>
      <c r="D1198" s="2">
        <v>1613.899080759694</v>
      </c>
      <c r="E1198" s="2">
        <v>1337.67807528811</v>
      </c>
    </row>
    <row r="1199" spans="3:5" x14ac:dyDescent="0.25">
      <c r="C1199" s="26">
        <v>44396</v>
      </c>
      <c r="D1199" s="2">
        <v>1581.6105343604299</v>
      </c>
      <c r="E1199" s="2">
        <v>1306.4702768347499</v>
      </c>
    </row>
    <row r="1200" spans="3:5" x14ac:dyDescent="0.25">
      <c r="C1200" s="26">
        <v>44397</v>
      </c>
      <c r="D1200" s="2">
        <v>1588.95433616676</v>
      </c>
      <c r="E1200" s="2">
        <v>1313.42056866024</v>
      </c>
    </row>
    <row r="1201" spans="3:5" x14ac:dyDescent="0.25">
      <c r="C1201" s="26">
        <v>44398</v>
      </c>
      <c r="D1201" s="2">
        <v>1611.90190465714</v>
      </c>
      <c r="E1201" s="2">
        <v>1335.5363337842</v>
      </c>
    </row>
    <row r="1202" spans="3:5" x14ac:dyDescent="0.25">
      <c r="C1202" s="26">
        <v>44399</v>
      </c>
      <c r="D1202" s="2">
        <v>1627.706680003791</v>
      </c>
      <c r="E1202" s="2">
        <v>1346.40040203683</v>
      </c>
    </row>
    <row r="1203" spans="3:5" x14ac:dyDescent="0.25">
      <c r="C1203" s="26">
        <v>44400</v>
      </c>
      <c r="D1203" s="2">
        <v>1647.6494184163621</v>
      </c>
      <c r="E1203" s="2">
        <v>1361.4071263989999</v>
      </c>
    </row>
    <row r="1204" spans="3:5" x14ac:dyDescent="0.25">
      <c r="C1204" s="26">
        <v>44403</v>
      </c>
      <c r="D1204" s="2">
        <v>1643.0529538967889</v>
      </c>
      <c r="E1204" s="2">
        <v>1359.54728479754</v>
      </c>
    </row>
    <row r="1205" spans="3:5" x14ac:dyDescent="0.25">
      <c r="C1205" s="26">
        <v>44404</v>
      </c>
      <c r="D1205" s="2">
        <v>1630.171892157392</v>
      </c>
      <c r="E1205" s="2">
        <v>1348.2567561860899</v>
      </c>
    </row>
    <row r="1206" spans="3:5" x14ac:dyDescent="0.25">
      <c r="C1206" s="26">
        <v>44405</v>
      </c>
      <c r="D1206" s="2">
        <v>1646.3510166216231</v>
      </c>
      <c r="E1206" s="2">
        <v>1361.64948956688</v>
      </c>
    </row>
    <row r="1207" spans="3:5" x14ac:dyDescent="0.25">
      <c r="C1207" s="26">
        <v>44406</v>
      </c>
      <c r="D1207" s="2">
        <v>1649.603504617322</v>
      </c>
      <c r="E1207" s="2">
        <v>1366.15833884474</v>
      </c>
    </row>
    <row r="1208" spans="3:5" x14ac:dyDescent="0.25">
      <c r="C1208" s="26">
        <v>44407</v>
      </c>
      <c r="D1208" s="2">
        <v>1642.6119366669859</v>
      </c>
      <c r="E1208" s="2">
        <v>1359.02398006514</v>
      </c>
    </row>
    <row r="1209" spans="3:5" x14ac:dyDescent="0.25">
      <c r="C1209" s="26">
        <v>44410</v>
      </c>
      <c r="D1209" s="2">
        <v>1659.4139565587341</v>
      </c>
      <c r="E1209" s="2">
        <v>1368.3843582717</v>
      </c>
    </row>
    <row r="1210" spans="3:5" x14ac:dyDescent="0.25">
      <c r="C1210" s="26">
        <v>44411</v>
      </c>
      <c r="D1210" s="2">
        <v>1666.6205043637219</v>
      </c>
      <c r="E1210" s="2">
        <v>1370.07782090611</v>
      </c>
    </row>
    <row r="1211" spans="3:5" x14ac:dyDescent="0.25">
      <c r="C1211" s="26">
        <v>44412</v>
      </c>
      <c r="D1211" s="2">
        <v>1681.325789895742</v>
      </c>
      <c r="E1211" s="2">
        <v>1379.59373672215</v>
      </c>
    </row>
    <row r="1212" spans="3:5" x14ac:dyDescent="0.25">
      <c r="C1212" s="26">
        <v>44413</v>
      </c>
      <c r="D1212" s="2">
        <v>1690.1676210185231</v>
      </c>
      <c r="E1212" s="2">
        <v>1386.40868705815</v>
      </c>
    </row>
    <row r="1213" spans="3:5" x14ac:dyDescent="0.25">
      <c r="C1213" s="26">
        <v>44414</v>
      </c>
      <c r="D1213" s="2">
        <v>1689.5966353207091</v>
      </c>
      <c r="E1213" s="2">
        <v>1388.42487999382</v>
      </c>
    </row>
    <row r="1214" spans="3:5" x14ac:dyDescent="0.25">
      <c r="C1214" s="26">
        <v>44417</v>
      </c>
      <c r="D1214" s="2">
        <v>1692.856205383556</v>
      </c>
      <c r="E1214" s="2">
        <v>1389.75250544185</v>
      </c>
    </row>
    <row r="1215" spans="3:5" x14ac:dyDescent="0.25">
      <c r="C1215" s="26">
        <v>44418</v>
      </c>
      <c r="D1215" s="2">
        <v>1696.3163194861679</v>
      </c>
      <c r="E1215" s="2">
        <v>1393.0626720267501</v>
      </c>
    </row>
    <row r="1216" spans="3:5" x14ac:dyDescent="0.25">
      <c r="C1216" s="26">
        <v>44419</v>
      </c>
      <c r="D1216" s="2">
        <v>1701.1324829102759</v>
      </c>
      <c r="E1216" s="2">
        <v>1396.5319307443001</v>
      </c>
    </row>
    <row r="1217" spans="3:5" x14ac:dyDescent="0.25">
      <c r="C1217" s="26">
        <v>44420</v>
      </c>
      <c r="D1217" s="2">
        <v>1709.550716785812</v>
      </c>
      <c r="E1217" s="2">
        <v>1401.8362195881</v>
      </c>
    </row>
    <row r="1218" spans="3:5" x14ac:dyDescent="0.25">
      <c r="C1218" s="26">
        <v>44421</v>
      </c>
      <c r="D1218" s="2">
        <v>1712.544194543088</v>
      </c>
      <c r="E1218" s="2">
        <v>1404.04210965623</v>
      </c>
    </row>
    <row r="1219" spans="3:5" x14ac:dyDescent="0.25">
      <c r="C1219" s="26">
        <v>44424</v>
      </c>
      <c r="D1219" s="2">
        <v>1703.0464665161469</v>
      </c>
      <c r="E1219" s="2">
        <v>1395.7405916991499</v>
      </c>
    </row>
    <row r="1220" spans="3:5" x14ac:dyDescent="0.25">
      <c r="C1220" s="26">
        <v>44425</v>
      </c>
      <c r="D1220" s="2">
        <v>1702.123409671952</v>
      </c>
      <c r="E1220" s="2">
        <v>1394.1727800425799</v>
      </c>
    </row>
    <row r="1221" spans="3:5" x14ac:dyDescent="0.25">
      <c r="C1221" s="26">
        <v>44426</v>
      </c>
      <c r="D1221" s="2">
        <v>1695.4223952577941</v>
      </c>
      <c r="E1221" s="2">
        <v>1394.67539263821</v>
      </c>
    </row>
    <row r="1222" spans="3:5" x14ac:dyDescent="0.25">
      <c r="C1222" s="26">
        <v>44427</v>
      </c>
      <c r="D1222" s="2">
        <v>1664.81460799203</v>
      </c>
      <c r="E1222" s="2">
        <v>1373.3553668761101</v>
      </c>
    </row>
    <row r="1223" spans="3:5" x14ac:dyDescent="0.25">
      <c r="C1223" s="26">
        <v>44428</v>
      </c>
      <c r="D1223" s="2">
        <v>1672.393152970755</v>
      </c>
      <c r="E1223" s="2">
        <v>1378.4265705872599</v>
      </c>
    </row>
    <row r="1224" spans="3:5" x14ac:dyDescent="0.25">
      <c r="C1224" s="26">
        <v>44431</v>
      </c>
      <c r="D1224" s="2">
        <v>1688.1400249047631</v>
      </c>
      <c r="E1224" s="2">
        <v>1389.4971611457099</v>
      </c>
    </row>
    <row r="1225" spans="3:5" x14ac:dyDescent="0.25">
      <c r="C1225" s="26">
        <v>44432</v>
      </c>
      <c r="D1225" s="2">
        <v>1683.745276198134</v>
      </c>
      <c r="E1225" s="2">
        <v>1392.1953079100299</v>
      </c>
    </row>
    <row r="1226" spans="3:5" x14ac:dyDescent="0.25">
      <c r="C1226" s="26">
        <v>44433</v>
      </c>
      <c r="D1226" s="2">
        <v>1682.806913666059</v>
      </c>
      <c r="E1226" s="2">
        <v>1392.34697620926</v>
      </c>
    </row>
    <row r="1227" spans="3:5" x14ac:dyDescent="0.25">
      <c r="C1227" s="26">
        <v>44434</v>
      </c>
      <c r="D1227" s="2">
        <v>1678.435115964731</v>
      </c>
      <c r="E1227" s="2">
        <v>1388.4560641887499</v>
      </c>
    </row>
    <row r="1228" spans="3:5" x14ac:dyDescent="0.25">
      <c r="C1228" s="26">
        <v>44435</v>
      </c>
      <c r="D1228" s="2">
        <v>1686.1149829569219</v>
      </c>
      <c r="E1228" s="2">
        <v>1395.3214801251299</v>
      </c>
    </row>
    <row r="1229" spans="3:5" x14ac:dyDescent="0.25">
      <c r="C1229" s="26">
        <v>44438</v>
      </c>
      <c r="D1229" s="2">
        <v>1691.5164657849409</v>
      </c>
      <c r="E1229" s="2">
        <v>1398.3559129399</v>
      </c>
    </row>
    <row r="1230" spans="3:5" x14ac:dyDescent="0.25">
      <c r="C1230" s="26">
        <v>44439</v>
      </c>
      <c r="D1230" s="2">
        <v>1687.498139371738</v>
      </c>
      <c r="E1230" s="2">
        <v>1395.66674279584</v>
      </c>
    </row>
    <row r="1231" spans="3:5" x14ac:dyDescent="0.25">
      <c r="C1231" s="26">
        <v>44440</v>
      </c>
      <c r="D1231" s="2">
        <v>1701.0052580197239</v>
      </c>
      <c r="E1231" s="2">
        <v>1405.21184469222</v>
      </c>
    </row>
    <row r="1232" spans="3:5" x14ac:dyDescent="0.25">
      <c r="C1232" s="26">
        <v>44441</v>
      </c>
      <c r="D1232" s="2">
        <v>1705.24538970412</v>
      </c>
      <c r="E1232" s="2">
        <v>1407.8987265542501</v>
      </c>
    </row>
    <row r="1233" spans="3:5" x14ac:dyDescent="0.25">
      <c r="C1233" s="26">
        <v>44442</v>
      </c>
      <c r="D1233" s="2">
        <v>1693.4917802635659</v>
      </c>
      <c r="E1233" s="2">
        <v>1398.1870695428199</v>
      </c>
    </row>
    <row r="1234" spans="3:5" x14ac:dyDescent="0.25">
      <c r="C1234" s="26">
        <v>44445</v>
      </c>
      <c r="D1234" s="2">
        <v>1712.072051019948</v>
      </c>
      <c r="E1234" s="2">
        <v>1409.57776581042</v>
      </c>
    </row>
    <row r="1235" spans="3:5" x14ac:dyDescent="0.25">
      <c r="C1235" s="26">
        <v>44446</v>
      </c>
      <c r="D1235" s="2">
        <v>1707.461077288081</v>
      </c>
      <c r="E1235" s="2">
        <v>1405.65355030813</v>
      </c>
    </row>
    <row r="1236" spans="3:5" x14ac:dyDescent="0.25">
      <c r="C1236" s="26">
        <v>44447</v>
      </c>
      <c r="D1236" s="2">
        <v>1689.6849570027391</v>
      </c>
      <c r="E1236" s="2">
        <v>1390.21726411944</v>
      </c>
    </row>
    <row r="1237" spans="3:5" x14ac:dyDescent="0.25">
      <c r="C1237" s="26">
        <v>44448</v>
      </c>
      <c r="D1237" s="2">
        <v>1693.511643843718</v>
      </c>
      <c r="E1237" s="2">
        <v>1391.2535756188299</v>
      </c>
    </row>
    <row r="1238" spans="3:5" x14ac:dyDescent="0.25">
      <c r="C1238" s="26">
        <v>44449</v>
      </c>
      <c r="D1238" s="2">
        <v>1694.4791807334291</v>
      </c>
      <c r="E1238" s="2">
        <v>1389.16741649407</v>
      </c>
    </row>
    <row r="1239" spans="3:5" x14ac:dyDescent="0.25">
      <c r="C1239" s="26">
        <v>44452</v>
      </c>
      <c r="D1239" s="2">
        <v>1692.2189305268701</v>
      </c>
      <c r="E1239" s="2">
        <v>1390.98058261901</v>
      </c>
    </row>
    <row r="1240" spans="3:5" x14ac:dyDescent="0.25">
      <c r="C1240" s="26">
        <v>44453</v>
      </c>
      <c r="D1240" s="2">
        <v>1696.769891869237</v>
      </c>
      <c r="E1240" s="2">
        <v>1392.8839526562599</v>
      </c>
    </row>
    <row r="1241" spans="3:5" x14ac:dyDescent="0.25">
      <c r="C1241" s="26">
        <v>44454</v>
      </c>
      <c r="D1241" s="2">
        <v>1675.2940614819281</v>
      </c>
      <c r="E1241" s="2">
        <v>1380.0195865312501</v>
      </c>
    </row>
    <row r="1242" spans="3:5" x14ac:dyDescent="0.25">
      <c r="C1242" s="26">
        <v>44455</v>
      </c>
      <c r="D1242" s="2">
        <v>1685.8360868042739</v>
      </c>
      <c r="E1242" s="2">
        <v>1386.24622124844</v>
      </c>
    </row>
    <row r="1243" spans="3:5" x14ac:dyDescent="0.25">
      <c r="C1243" s="26">
        <v>44456</v>
      </c>
      <c r="D1243" s="2">
        <v>1673.3294736353839</v>
      </c>
      <c r="E1243" s="2">
        <v>1374.84783508945</v>
      </c>
    </row>
    <row r="1244" spans="3:5" x14ac:dyDescent="0.25">
      <c r="C1244" s="26">
        <v>44459</v>
      </c>
      <c r="D1244" s="2">
        <v>1639.585381575158</v>
      </c>
      <c r="E1244" s="2">
        <v>1348.60082960673</v>
      </c>
    </row>
    <row r="1245" spans="3:5" x14ac:dyDescent="0.25">
      <c r="C1245" s="26">
        <v>44460</v>
      </c>
      <c r="D1245" s="2">
        <v>1668.0767125618941</v>
      </c>
      <c r="E1245" s="2">
        <v>1366.2624431130801</v>
      </c>
    </row>
    <row r="1246" spans="3:5" x14ac:dyDescent="0.25">
      <c r="C1246" s="26">
        <v>44461</v>
      </c>
      <c r="D1246" s="2">
        <v>1682.2300251546981</v>
      </c>
      <c r="E1246" s="2">
        <v>1379.3942662751199</v>
      </c>
    </row>
    <row r="1247" spans="3:5" x14ac:dyDescent="0.25">
      <c r="C1247" s="26">
        <v>44462</v>
      </c>
      <c r="D1247" s="2">
        <v>1699.8945705137289</v>
      </c>
      <c r="E1247" s="2">
        <v>1393.6863746920201</v>
      </c>
    </row>
    <row r="1248" spans="3:5" x14ac:dyDescent="0.25">
      <c r="C1248" s="26">
        <v>44463</v>
      </c>
      <c r="D1248" s="2">
        <v>1677.9669778821331</v>
      </c>
      <c r="E1248" s="2">
        <v>1379.99450713541</v>
      </c>
    </row>
    <row r="1249" spans="3:5" x14ac:dyDescent="0.25">
      <c r="C1249" s="26">
        <v>44466</v>
      </c>
      <c r="D1249" s="2">
        <v>1667.829200747075</v>
      </c>
      <c r="E1249" s="2">
        <v>1378.1733930181899</v>
      </c>
    </row>
    <row r="1250" spans="3:5" x14ac:dyDescent="0.25">
      <c r="C1250" s="26">
        <v>44467</v>
      </c>
      <c r="D1250" s="2">
        <v>1623.8010771604511</v>
      </c>
      <c r="E1250" s="2">
        <v>1346.1266735470899</v>
      </c>
    </row>
    <row r="1251" spans="3:5" x14ac:dyDescent="0.25">
      <c r="C1251" s="26">
        <v>44468</v>
      </c>
      <c r="D1251" s="2">
        <v>1626.3718694861341</v>
      </c>
      <c r="E1251" s="2">
        <v>1350.8257358329799</v>
      </c>
    </row>
    <row r="1252" spans="3:5" x14ac:dyDescent="0.25">
      <c r="C1252" s="26">
        <v>44469</v>
      </c>
      <c r="D1252" s="2">
        <v>1619.6043558604219</v>
      </c>
      <c r="E1252" s="2">
        <v>1343.79028032671</v>
      </c>
    </row>
    <row r="1253" spans="3:5" x14ac:dyDescent="0.25">
      <c r="C1253" s="26">
        <v>44470</v>
      </c>
      <c r="D1253" s="2">
        <v>1609.337822683435</v>
      </c>
      <c r="E1253" s="2">
        <v>1336.9241786918899</v>
      </c>
    </row>
    <row r="1254" spans="3:5" x14ac:dyDescent="0.25">
      <c r="C1254" s="26">
        <v>44473</v>
      </c>
      <c r="D1254" s="2">
        <v>1592.108258473552</v>
      </c>
      <c r="E1254" s="2">
        <v>1324.4567864394901</v>
      </c>
    </row>
    <row r="1255" spans="3:5" x14ac:dyDescent="0.25">
      <c r="C1255" s="26">
        <v>44474</v>
      </c>
      <c r="D1255" s="2">
        <v>1616.59774383896</v>
      </c>
      <c r="E1255" s="2">
        <v>1342.10139834395</v>
      </c>
    </row>
    <row r="1256" spans="3:5" x14ac:dyDescent="0.25">
      <c r="C1256" s="26">
        <v>44475</v>
      </c>
      <c r="D1256" s="2">
        <v>1598.781574668378</v>
      </c>
      <c r="E1256" s="2">
        <v>1324.65761185465</v>
      </c>
    </row>
    <row r="1257" spans="3:5" x14ac:dyDescent="0.25">
      <c r="C1257" s="26">
        <v>44476</v>
      </c>
      <c r="D1257" s="2">
        <v>1626.6490544717749</v>
      </c>
      <c r="E1257" s="2">
        <v>1348.0074255514801</v>
      </c>
    </row>
    <row r="1258" spans="3:5" x14ac:dyDescent="0.25">
      <c r="C1258" s="26">
        <v>44477</v>
      </c>
      <c r="D1258" s="2">
        <v>1612.430421961609</v>
      </c>
      <c r="E1258" s="2">
        <v>1340.54834388022</v>
      </c>
    </row>
    <row r="1259" spans="3:5" x14ac:dyDescent="0.25">
      <c r="C1259" s="26">
        <v>44480</v>
      </c>
      <c r="D1259" s="2">
        <v>1609.390862921543</v>
      </c>
      <c r="E1259" s="2">
        <v>1340.66681835399</v>
      </c>
    </row>
    <row r="1260" spans="3:5" x14ac:dyDescent="0.25">
      <c r="C1260" s="26">
        <v>44481</v>
      </c>
      <c r="D1260" s="2">
        <v>1607.596540836822</v>
      </c>
      <c r="E1260" s="2">
        <v>1337.5731102622101</v>
      </c>
    </row>
    <row r="1261" spans="3:5" x14ac:dyDescent="0.25">
      <c r="C1261" s="26">
        <v>44482</v>
      </c>
      <c r="D1261" s="2">
        <v>1627.6733952699669</v>
      </c>
      <c r="E1261" s="2">
        <v>1348.2959548389799</v>
      </c>
    </row>
    <row r="1262" spans="3:5" x14ac:dyDescent="0.25">
      <c r="C1262" s="26">
        <v>44483</v>
      </c>
      <c r="D1262" s="2">
        <v>1655.045806882659</v>
      </c>
      <c r="E1262" s="2">
        <v>1367.46800394301</v>
      </c>
    </row>
    <row r="1263" spans="3:5" x14ac:dyDescent="0.25">
      <c r="C1263" s="26">
        <v>44484</v>
      </c>
      <c r="D1263" s="2">
        <v>1666.1522383073211</v>
      </c>
      <c r="E1263" s="2">
        <v>1377.95589700603</v>
      </c>
    </row>
    <row r="1264" spans="3:5" x14ac:dyDescent="0.25">
      <c r="C1264" s="26">
        <v>44487</v>
      </c>
      <c r="D1264" s="2">
        <v>1656.339647207292</v>
      </c>
      <c r="E1264" s="2">
        <v>1370.02982137509</v>
      </c>
    </row>
    <row r="1265" spans="3:5" x14ac:dyDescent="0.25">
      <c r="C1265" s="26">
        <v>44488</v>
      </c>
      <c r="D1265" s="2">
        <v>1661.097383976806</v>
      </c>
      <c r="E1265" s="2">
        <v>1374.62334639301</v>
      </c>
    </row>
    <row r="1266" spans="3:5" x14ac:dyDescent="0.25">
      <c r="C1266" s="26">
        <v>44489</v>
      </c>
      <c r="D1266" s="2">
        <v>1661.5838951447431</v>
      </c>
      <c r="E1266" s="2">
        <v>1376.11270424337</v>
      </c>
    </row>
    <row r="1267" spans="3:5" x14ac:dyDescent="0.25">
      <c r="C1267" s="26">
        <v>44490</v>
      </c>
      <c r="D1267" s="2">
        <v>1660.8054796008089</v>
      </c>
      <c r="E1267" s="2">
        <v>1375.64604046964</v>
      </c>
    </row>
    <row r="1268" spans="3:5" x14ac:dyDescent="0.25">
      <c r="C1268" s="26">
        <v>44491</v>
      </c>
      <c r="D1268" s="2">
        <v>1679.3117714880721</v>
      </c>
      <c r="E1268" s="2">
        <v>1384.97684763542</v>
      </c>
    </row>
    <row r="1269" spans="3:5" x14ac:dyDescent="0.25">
      <c r="C1269" s="26">
        <v>44494</v>
      </c>
      <c r="D1269" s="2">
        <v>1676.212784181683</v>
      </c>
      <c r="E1269" s="2">
        <v>1383.9162898549801</v>
      </c>
    </row>
    <row r="1270" spans="3:5" x14ac:dyDescent="0.25">
      <c r="C1270" s="26">
        <v>44495</v>
      </c>
      <c r="D1270" s="2">
        <v>1685.821728333005</v>
      </c>
      <c r="E1270" s="2">
        <v>1393.29933078521</v>
      </c>
    </row>
    <row r="1271" spans="3:5" x14ac:dyDescent="0.25">
      <c r="C1271" s="26">
        <v>44496</v>
      </c>
      <c r="D1271" s="2">
        <v>1686.9351654174659</v>
      </c>
      <c r="E1271" s="2">
        <v>1391.3532385747801</v>
      </c>
    </row>
    <row r="1272" spans="3:5" x14ac:dyDescent="0.25">
      <c r="C1272" s="26">
        <v>44497</v>
      </c>
      <c r="D1272" s="2">
        <v>1700.068487112818</v>
      </c>
      <c r="E1272" s="2">
        <v>1396.7847704571</v>
      </c>
    </row>
    <row r="1273" spans="3:5" x14ac:dyDescent="0.25">
      <c r="C1273" s="26">
        <v>44498</v>
      </c>
      <c r="D1273" s="2">
        <v>1701.9726424140381</v>
      </c>
      <c r="E1273" s="2">
        <v>1396.5344746625201</v>
      </c>
    </row>
    <row r="1274" spans="3:5" x14ac:dyDescent="0.25">
      <c r="C1274" s="26">
        <v>44501</v>
      </c>
      <c r="D1274" s="2">
        <v>1714.7455695618271</v>
      </c>
      <c r="E1274" s="2">
        <v>1406.2925560394001</v>
      </c>
    </row>
    <row r="1275" spans="3:5" x14ac:dyDescent="0.25">
      <c r="C1275" s="26">
        <v>44502</v>
      </c>
      <c r="D1275" s="2">
        <v>1727.844688116722</v>
      </c>
      <c r="E1275" s="2">
        <v>1414.0685427830699</v>
      </c>
    </row>
    <row r="1276" spans="3:5" x14ac:dyDescent="0.25">
      <c r="C1276" s="26">
        <v>44503</v>
      </c>
      <c r="D1276" s="2">
        <v>1736.145963305323</v>
      </c>
      <c r="E1276" s="2">
        <v>1420.0599495159299</v>
      </c>
    </row>
    <row r="1277" spans="3:5" x14ac:dyDescent="0.25">
      <c r="C1277" s="26">
        <v>44504</v>
      </c>
      <c r="D1277" s="2">
        <v>1748.5335791758951</v>
      </c>
      <c r="E1277" s="2">
        <v>1428.95058051359</v>
      </c>
    </row>
    <row r="1278" spans="3:5" x14ac:dyDescent="0.25">
      <c r="C1278" s="26">
        <v>44505</v>
      </c>
      <c r="D1278" s="2">
        <v>1749.664097774913</v>
      </c>
      <c r="E1278" s="2">
        <v>1431.2898964544399</v>
      </c>
    </row>
    <row r="1279" spans="3:5" x14ac:dyDescent="0.25">
      <c r="C1279" s="26">
        <v>44508</v>
      </c>
      <c r="D1279" s="2">
        <v>1749.6800133169711</v>
      </c>
      <c r="E1279" s="2">
        <v>1430.8649350047999</v>
      </c>
    </row>
    <row r="1280" spans="3:5" x14ac:dyDescent="0.25">
      <c r="C1280" s="26">
        <v>44509</v>
      </c>
      <c r="D1280" s="2">
        <v>1747.9547872138251</v>
      </c>
      <c r="E1280" s="2">
        <v>1428.1676975595601</v>
      </c>
    </row>
    <row r="1281" spans="3:5" x14ac:dyDescent="0.25">
      <c r="C1281" s="26">
        <v>44510</v>
      </c>
      <c r="D1281" s="2">
        <v>1743.2052040026931</v>
      </c>
      <c r="E1281" s="2">
        <v>1427.6746087891499</v>
      </c>
    </row>
    <row r="1282" spans="3:5" x14ac:dyDescent="0.25">
      <c r="C1282" s="26">
        <v>44511</v>
      </c>
      <c r="D1282" s="2">
        <v>1750.1421821582439</v>
      </c>
      <c r="E1282" s="2">
        <v>1430.3959376508401</v>
      </c>
    </row>
    <row r="1283" spans="3:5" x14ac:dyDescent="0.25">
      <c r="C1283" s="26">
        <v>44512</v>
      </c>
      <c r="D1283" s="2">
        <v>1761.749613040736</v>
      </c>
      <c r="E1283" s="2">
        <v>1435.0232748982301</v>
      </c>
    </row>
    <row r="1284" spans="3:5" x14ac:dyDescent="0.25">
      <c r="C1284" s="26">
        <v>44515</v>
      </c>
      <c r="D1284" s="2">
        <v>1767.5024120028079</v>
      </c>
      <c r="E1284" s="2">
        <v>1441.65849228617</v>
      </c>
    </row>
    <row r="1285" spans="3:5" x14ac:dyDescent="0.25">
      <c r="C1285" s="26">
        <v>44516</v>
      </c>
      <c r="D1285" s="2">
        <v>1774.5257440639771</v>
      </c>
      <c r="E1285" s="2">
        <v>1446.18904479513</v>
      </c>
    </row>
    <row r="1286" spans="3:5" x14ac:dyDescent="0.25">
      <c r="C1286" s="26">
        <v>44517</v>
      </c>
      <c r="D1286" s="2">
        <v>1780.838907055062</v>
      </c>
      <c r="E1286" s="2">
        <v>1447.4626410154799</v>
      </c>
    </row>
    <row r="1287" spans="3:5" x14ac:dyDescent="0.25">
      <c r="C1287" s="26">
        <v>44518</v>
      </c>
      <c r="D1287" s="2">
        <v>1784.924239945615</v>
      </c>
      <c r="E1287" s="2">
        <v>1445.0336561280601</v>
      </c>
    </row>
    <row r="1288" spans="3:5" x14ac:dyDescent="0.25">
      <c r="C1288" s="26">
        <v>44519</v>
      </c>
      <c r="D1288" s="2">
        <v>1783.98449274881</v>
      </c>
      <c r="E1288" s="2">
        <v>1438.8081026119601</v>
      </c>
    </row>
    <row r="1289" spans="3:5" x14ac:dyDescent="0.25">
      <c r="C1289" s="26">
        <v>44522</v>
      </c>
      <c r="D1289" s="2">
        <v>1773.5452027445699</v>
      </c>
      <c r="E1289" s="2">
        <v>1432.43176848193</v>
      </c>
    </row>
    <row r="1290" spans="3:5" x14ac:dyDescent="0.25">
      <c r="C1290" s="26">
        <v>44523</v>
      </c>
      <c r="D1290" s="2">
        <v>1737.3231955836591</v>
      </c>
      <c r="E1290" s="2">
        <v>1412.0967353476101</v>
      </c>
    </row>
    <row r="1291" spans="3:5" x14ac:dyDescent="0.25">
      <c r="C1291" s="26">
        <v>44524</v>
      </c>
      <c r="D1291" s="2">
        <v>1738.540865861336</v>
      </c>
      <c r="E1291" s="2">
        <v>1410.2188594153599</v>
      </c>
    </row>
    <row r="1292" spans="3:5" x14ac:dyDescent="0.25">
      <c r="C1292" s="26">
        <v>44525</v>
      </c>
      <c r="D1292" s="2">
        <v>1748.3564537757641</v>
      </c>
      <c r="E1292" s="2">
        <v>1417.38475821819</v>
      </c>
    </row>
    <row r="1293" spans="3:5" x14ac:dyDescent="0.25">
      <c r="C1293" s="26">
        <v>44526</v>
      </c>
      <c r="D1293" s="2">
        <v>1685.491381162725</v>
      </c>
      <c r="E1293" s="2">
        <v>1363.38958441823</v>
      </c>
    </row>
    <row r="1294" spans="3:5" x14ac:dyDescent="0.25">
      <c r="C1294" s="26">
        <v>44529</v>
      </c>
      <c r="D1294" s="2">
        <v>1692.378237337301</v>
      </c>
      <c r="E1294" s="2">
        <v>1369.75806996597</v>
      </c>
    </row>
    <row r="1295" spans="3:5" x14ac:dyDescent="0.25">
      <c r="C1295" s="26">
        <v>44530</v>
      </c>
      <c r="D1295" s="2">
        <v>1679.928854767418</v>
      </c>
      <c r="E1295" s="2">
        <v>1357.32570490383</v>
      </c>
    </row>
    <row r="1296" spans="3:5" x14ac:dyDescent="0.25">
      <c r="C1296" s="26">
        <v>44531</v>
      </c>
      <c r="D1296" s="2">
        <v>1717.133707083736</v>
      </c>
      <c r="E1296" s="2">
        <v>1386.19405526323</v>
      </c>
    </row>
    <row r="1297" spans="3:5" x14ac:dyDescent="0.25">
      <c r="C1297" s="26">
        <v>44532</v>
      </c>
      <c r="D1297" s="2">
        <v>1688.3804138748669</v>
      </c>
      <c r="E1297" s="2">
        <v>1364.42162700374</v>
      </c>
    </row>
    <row r="1298" spans="3:5" x14ac:dyDescent="0.25">
      <c r="C1298" s="26">
        <v>44533</v>
      </c>
      <c r="D1298" s="2">
        <v>1680.231699257934</v>
      </c>
      <c r="E1298" s="2">
        <v>1355.0509544203401</v>
      </c>
    </row>
    <row r="1299" spans="3:5" x14ac:dyDescent="0.25">
      <c r="C1299" s="26">
        <v>44536</v>
      </c>
      <c r="D1299" s="2">
        <v>1691.3495875972219</v>
      </c>
      <c r="E1299" s="2">
        <v>1367.52780856608</v>
      </c>
    </row>
    <row r="1300" spans="3:5" x14ac:dyDescent="0.25">
      <c r="C1300" s="26">
        <v>44537</v>
      </c>
      <c r="D1300" s="2">
        <v>1745.916668833773</v>
      </c>
      <c r="E1300" s="2">
        <v>1410.2831396921599</v>
      </c>
    </row>
    <row r="1301" spans="3:5" x14ac:dyDescent="0.25">
      <c r="C1301" s="26">
        <v>44538</v>
      </c>
      <c r="D1301" s="2">
        <v>1728.175436634423</v>
      </c>
      <c r="E1301" s="2">
        <v>1399.2302587962799</v>
      </c>
    </row>
    <row r="1302" spans="3:5" x14ac:dyDescent="0.25">
      <c r="C1302" s="26">
        <v>44539</v>
      </c>
      <c r="D1302" s="2">
        <v>1724.1544956234791</v>
      </c>
      <c r="E1302" s="2">
        <v>1393.3306711265</v>
      </c>
    </row>
    <row r="1303" spans="3:5" x14ac:dyDescent="0.25">
      <c r="C1303" s="26">
        <v>44540</v>
      </c>
      <c r="D1303" s="2">
        <v>1718.67488188943</v>
      </c>
      <c r="E1303" s="2">
        <v>1388.03817603321</v>
      </c>
    </row>
    <row r="1304" spans="3:5" x14ac:dyDescent="0.25">
      <c r="C1304" s="26">
        <v>44543</v>
      </c>
      <c r="D1304" s="2">
        <v>1715.6389277631799</v>
      </c>
      <c r="E1304" s="2">
        <v>1383.0809071400199</v>
      </c>
    </row>
    <row r="1305" spans="3:5" x14ac:dyDescent="0.25">
      <c r="C1305" s="26">
        <v>44544</v>
      </c>
      <c r="D1305" s="2">
        <v>1691.439398726706</v>
      </c>
      <c r="E1305" s="2">
        <v>1368.72357325284</v>
      </c>
    </row>
    <row r="1306" spans="3:5" x14ac:dyDescent="0.25">
      <c r="C1306" s="26">
        <v>44545</v>
      </c>
      <c r="D1306" s="2">
        <v>1705.364569655052</v>
      </c>
      <c r="E1306" s="2">
        <v>1374.35768191175</v>
      </c>
    </row>
    <row r="1307" spans="3:5" x14ac:dyDescent="0.25">
      <c r="C1307" s="26">
        <v>44546</v>
      </c>
      <c r="D1307" s="2">
        <v>1717.0939239629649</v>
      </c>
      <c r="E1307" s="2">
        <v>1385.25674049955</v>
      </c>
    </row>
    <row r="1308" spans="3:5" x14ac:dyDescent="0.25">
      <c r="C1308" s="26">
        <v>44547</v>
      </c>
      <c r="D1308" s="2">
        <v>1697.182621803599</v>
      </c>
      <c r="E1308" s="2">
        <v>1373.7040802900301</v>
      </c>
    </row>
    <row r="1309" spans="3:5" x14ac:dyDescent="0.25">
      <c r="C1309" s="26">
        <v>44550</v>
      </c>
      <c r="D1309" s="2">
        <v>1682.269901579383</v>
      </c>
      <c r="E1309" s="2">
        <v>1357.8058528214499</v>
      </c>
    </row>
    <row r="1310" spans="3:5" x14ac:dyDescent="0.25">
      <c r="C1310" s="26">
        <v>44551</v>
      </c>
      <c r="D1310" s="2">
        <v>1704.5815880545549</v>
      </c>
      <c r="E1310" s="2">
        <v>1377.6657649322899</v>
      </c>
    </row>
    <row r="1311" spans="3:5" x14ac:dyDescent="0.25">
      <c r="C1311" s="26">
        <v>44552</v>
      </c>
      <c r="D1311" s="2">
        <v>1722.5850658137331</v>
      </c>
      <c r="E1311" s="2">
        <v>1391.9526717229801</v>
      </c>
    </row>
    <row r="1312" spans="3:5" x14ac:dyDescent="0.25">
      <c r="C1312" s="26">
        <v>44553</v>
      </c>
      <c r="D1312" s="2">
        <v>1737.4010875956801</v>
      </c>
      <c r="E1312" s="2">
        <v>1404.7618194699201</v>
      </c>
    </row>
    <row r="1313" spans="3:5" x14ac:dyDescent="0.25">
      <c r="C1313" s="26">
        <v>44554</v>
      </c>
      <c r="D1313" s="2">
        <v>1734.0436115803309</v>
      </c>
      <c r="E1313" s="2">
        <v>1402.4472109468099</v>
      </c>
    </row>
    <row r="1314" spans="3:5" x14ac:dyDescent="0.25">
      <c r="C1314" s="26">
        <v>44557</v>
      </c>
      <c r="D1314" s="2">
        <v>1746.695026554293</v>
      </c>
      <c r="E1314" s="2">
        <v>1412.63904731195</v>
      </c>
    </row>
    <row r="1315" spans="3:5" x14ac:dyDescent="0.25">
      <c r="C1315" s="26">
        <v>44558</v>
      </c>
      <c r="D1315" s="2">
        <v>1758.600681750602</v>
      </c>
      <c r="E1315" s="2">
        <v>1420.4753853970999</v>
      </c>
    </row>
    <row r="1316" spans="3:5" x14ac:dyDescent="0.25">
      <c r="C1316" s="26">
        <v>44559</v>
      </c>
      <c r="D1316" s="2">
        <v>1750.9274993225999</v>
      </c>
      <c r="E1316" s="2">
        <v>1413.7130279768901</v>
      </c>
    </row>
    <row r="1317" spans="3:5" x14ac:dyDescent="0.25">
      <c r="C1317" s="26">
        <v>44560</v>
      </c>
      <c r="D1317" s="2">
        <v>1755.2960334694039</v>
      </c>
      <c r="E1317" s="2">
        <v>1418.40398834337</v>
      </c>
    </row>
    <row r="1318" spans="3:5" x14ac:dyDescent="0.25">
      <c r="C1318" s="26">
        <v>44561</v>
      </c>
      <c r="D1318" s="2">
        <v>1751.2421990626219</v>
      </c>
      <c r="E1318" s="2">
        <v>1415.8507488122</v>
      </c>
    </row>
    <row r="1319" spans="3:5" x14ac:dyDescent="0.25">
      <c r="C1319" s="26">
        <v>44564</v>
      </c>
      <c r="D1319" s="2">
        <v>1761.311850570527</v>
      </c>
      <c r="E1319" s="2">
        <v>1426.94840142316</v>
      </c>
    </row>
    <row r="1320" spans="3:5" x14ac:dyDescent="0.25">
      <c r="C1320" s="26">
        <v>44565</v>
      </c>
      <c r="D1320" s="2">
        <v>1770.1748656865791</v>
      </c>
      <c r="E1320" s="2">
        <v>1434.2953230150499</v>
      </c>
    </row>
    <row r="1321" spans="3:5" x14ac:dyDescent="0.25">
      <c r="C1321" s="26">
        <v>44566</v>
      </c>
      <c r="D1321" s="2">
        <v>1774.030922472188</v>
      </c>
      <c r="E1321" s="2">
        <v>1438.20821111693</v>
      </c>
    </row>
    <row r="1322" spans="3:5" x14ac:dyDescent="0.25">
      <c r="C1322" s="26">
        <v>44567</v>
      </c>
      <c r="D1322" s="2">
        <v>1738.2130887222929</v>
      </c>
      <c r="E1322" s="2">
        <v>1416.4798253824899</v>
      </c>
    </row>
    <row r="1323" spans="3:5" x14ac:dyDescent="0.25">
      <c r="C1323" s="26">
        <v>44568</v>
      </c>
      <c r="D1323" s="2">
        <v>1727.8186744359541</v>
      </c>
      <c r="E1323" s="2">
        <v>1411.7345382825999</v>
      </c>
    </row>
    <row r="1324" spans="3:5" x14ac:dyDescent="0.25">
      <c r="C1324" s="26">
        <v>44571</v>
      </c>
      <c r="D1324" s="2">
        <v>1685.746704197999</v>
      </c>
      <c r="E1324" s="2">
        <v>1388.6509294453699</v>
      </c>
    </row>
    <row r="1325" spans="3:5" x14ac:dyDescent="0.25">
      <c r="C1325" s="26">
        <v>44572</v>
      </c>
      <c r="D1325" s="2">
        <v>1703.5190954182131</v>
      </c>
      <c r="E1325" s="2">
        <v>1403.15089638933</v>
      </c>
    </row>
    <row r="1326" spans="3:5" x14ac:dyDescent="0.25">
      <c r="C1326" s="26">
        <v>44573</v>
      </c>
      <c r="D1326" s="2">
        <v>1712.4218133069519</v>
      </c>
      <c r="E1326" s="2">
        <v>1412.63782076906</v>
      </c>
    </row>
    <row r="1327" spans="3:5" x14ac:dyDescent="0.25">
      <c r="C1327" s="26">
        <v>44574</v>
      </c>
      <c r="D1327" s="2">
        <v>1708.470370414658</v>
      </c>
      <c r="E1327" s="2">
        <v>1412.2048939358399</v>
      </c>
    </row>
    <row r="1328" spans="3:5" x14ac:dyDescent="0.25">
      <c r="C1328" s="26">
        <v>44575</v>
      </c>
      <c r="D1328" s="2">
        <v>1683.6748596373941</v>
      </c>
      <c r="E1328" s="2">
        <v>1398.66251268412</v>
      </c>
    </row>
    <row r="1329" spans="3:5" x14ac:dyDescent="0.25">
      <c r="C1329" s="26">
        <v>44578</v>
      </c>
      <c r="D1329" s="2">
        <v>1695.841397868385</v>
      </c>
      <c r="E1329" s="2">
        <v>1406.9235477734301</v>
      </c>
    </row>
    <row r="1330" spans="3:5" x14ac:dyDescent="0.25">
      <c r="C1330" s="26">
        <v>44579</v>
      </c>
      <c r="D1330" s="2">
        <v>1675.364630339021</v>
      </c>
      <c r="E1330" s="2">
        <v>1390.84812914343</v>
      </c>
    </row>
    <row r="1331" spans="3:5" x14ac:dyDescent="0.25">
      <c r="C1331" s="26">
        <v>44580</v>
      </c>
      <c r="D1331" s="2">
        <v>1680.203010233138</v>
      </c>
      <c r="E1331" s="2">
        <v>1391.2319041360799</v>
      </c>
    </row>
    <row r="1332" spans="3:5" x14ac:dyDescent="0.25">
      <c r="C1332" s="26">
        <v>44581</v>
      </c>
      <c r="D1332" s="2">
        <v>1691.6705553949</v>
      </c>
      <c r="E1332" s="2">
        <v>1399.85048625626</v>
      </c>
    </row>
    <row r="1333" spans="3:5" x14ac:dyDescent="0.25">
      <c r="C1333" s="26">
        <v>44582</v>
      </c>
      <c r="D1333" s="2">
        <v>1664.2832379670731</v>
      </c>
      <c r="E1333" s="2">
        <v>1374.3287996035001</v>
      </c>
    </row>
    <row r="1334" spans="3:5" x14ac:dyDescent="0.25">
      <c r="C1334" s="26">
        <v>44585</v>
      </c>
      <c r="D1334" s="2">
        <v>1596.648679630491</v>
      </c>
      <c r="E1334" s="2">
        <v>1317.75411834119</v>
      </c>
    </row>
    <row r="1335" spans="3:5" x14ac:dyDescent="0.25">
      <c r="C1335" s="26">
        <v>44586</v>
      </c>
      <c r="D1335" s="2">
        <v>1601.9143374033019</v>
      </c>
      <c r="E1335" s="2">
        <v>1324.0878709712899</v>
      </c>
    </row>
    <row r="1336" spans="3:5" x14ac:dyDescent="0.25">
      <c r="C1336" s="26">
        <v>44587</v>
      </c>
      <c r="D1336" s="2">
        <v>1630.38600021868</v>
      </c>
      <c r="E1336" s="2">
        <v>1349.95985864311</v>
      </c>
    </row>
    <row r="1337" spans="3:5" x14ac:dyDescent="0.25">
      <c r="C1337" s="26">
        <v>44588</v>
      </c>
      <c r="D1337" s="2">
        <v>1632.9908216223851</v>
      </c>
      <c r="E1337" s="2">
        <v>1353.7972332075101</v>
      </c>
    </row>
    <row r="1338" spans="3:5" x14ac:dyDescent="0.25">
      <c r="C1338" s="26">
        <v>44589</v>
      </c>
      <c r="D1338" s="2">
        <v>1615.554921872093</v>
      </c>
      <c r="E1338" s="2">
        <v>1340.0366156308501</v>
      </c>
    </row>
    <row r="1339" spans="3:5" x14ac:dyDescent="0.25">
      <c r="C1339" s="26">
        <v>44592</v>
      </c>
      <c r="D1339" s="2">
        <v>1635.5532565853459</v>
      </c>
      <c r="E1339" s="2">
        <v>1354.5099338405601</v>
      </c>
    </row>
    <row r="1340" spans="3:5" x14ac:dyDescent="0.25">
      <c r="C1340" s="26">
        <v>44593</v>
      </c>
      <c r="D1340" s="2">
        <v>1653.9551127900629</v>
      </c>
      <c r="E1340" s="2">
        <v>1371.2733960759499</v>
      </c>
    </row>
    <row r="1341" spans="3:5" x14ac:dyDescent="0.25">
      <c r="C1341" s="26">
        <v>44594</v>
      </c>
      <c r="D1341" s="2">
        <v>1659.124289667056</v>
      </c>
      <c r="E1341" s="2">
        <v>1372.4609853782199</v>
      </c>
    </row>
    <row r="1342" spans="3:5" x14ac:dyDescent="0.25">
      <c r="C1342" s="26">
        <v>44595</v>
      </c>
      <c r="D1342" s="2">
        <v>1625.6216744053911</v>
      </c>
      <c r="E1342" s="2">
        <v>1347.96167477991</v>
      </c>
    </row>
    <row r="1343" spans="3:5" x14ac:dyDescent="0.25">
      <c r="C1343" s="26">
        <v>44596</v>
      </c>
      <c r="D1343" s="2">
        <v>1608.0996317616309</v>
      </c>
      <c r="E1343" s="2">
        <v>1333.96749588234</v>
      </c>
    </row>
    <row r="1344" spans="3:5" x14ac:dyDescent="0.25">
      <c r="C1344" s="26">
        <v>44599</v>
      </c>
      <c r="D1344" s="2">
        <v>1620.625187404564</v>
      </c>
      <c r="E1344" s="2">
        <v>1344.03903416875</v>
      </c>
    </row>
    <row r="1345" spans="3:5" x14ac:dyDescent="0.25">
      <c r="C1345" s="26">
        <v>44600</v>
      </c>
      <c r="D1345" s="2">
        <v>1618.078918742385</v>
      </c>
      <c r="E1345" s="2">
        <v>1346.5002531688101</v>
      </c>
    </row>
    <row r="1346" spans="3:5" x14ac:dyDescent="0.25">
      <c r="C1346" s="26">
        <v>44601</v>
      </c>
      <c r="D1346" s="2">
        <v>1647.3267356365029</v>
      </c>
      <c r="E1346" s="2">
        <v>1370.11281790165</v>
      </c>
    </row>
    <row r="1347" spans="3:5" x14ac:dyDescent="0.25">
      <c r="C1347" s="26">
        <v>44602</v>
      </c>
      <c r="D1347" s="2">
        <v>1637.43564845074</v>
      </c>
      <c r="E1347" s="2">
        <v>1365.05700818796</v>
      </c>
    </row>
    <row r="1348" spans="3:5" x14ac:dyDescent="0.25">
      <c r="C1348" s="26">
        <v>44603</v>
      </c>
      <c r="D1348" s="2">
        <v>1617.1538059760121</v>
      </c>
      <c r="E1348" s="2">
        <v>1351.5840357570801</v>
      </c>
    </row>
    <row r="1349" spans="3:5" x14ac:dyDescent="0.25">
      <c r="C1349" s="26">
        <v>44606</v>
      </c>
      <c r="D1349" s="2">
        <v>1584.5006102891371</v>
      </c>
      <c r="E1349" s="2">
        <v>1324.0620595901901</v>
      </c>
    </row>
    <row r="1350" spans="3:5" x14ac:dyDescent="0.25">
      <c r="C1350" s="26">
        <v>44607</v>
      </c>
      <c r="D1350" s="2">
        <v>1617.519321776786</v>
      </c>
      <c r="E1350" s="2">
        <v>1349.0818282400301</v>
      </c>
    </row>
    <row r="1351" spans="3:5" x14ac:dyDescent="0.25">
      <c r="C1351" s="26">
        <v>44608</v>
      </c>
      <c r="D1351" s="2">
        <v>1613.229353284943</v>
      </c>
      <c r="E1351" s="2">
        <v>1348.3645712340999</v>
      </c>
    </row>
    <row r="1352" spans="3:5" x14ac:dyDescent="0.25">
      <c r="C1352" s="26">
        <v>44609</v>
      </c>
      <c r="D1352" s="2">
        <v>1604.8393292922981</v>
      </c>
      <c r="E1352" s="2">
        <v>1341.0432360074201</v>
      </c>
    </row>
    <row r="1353" spans="3:5" x14ac:dyDescent="0.25">
      <c r="C1353" s="26">
        <v>44610</v>
      </c>
      <c r="D1353" s="2">
        <v>1588.7916715223971</v>
      </c>
      <c r="E1353" s="2">
        <v>1327.4833699040901</v>
      </c>
    </row>
    <row r="1354" spans="3:5" x14ac:dyDescent="0.25">
      <c r="C1354" s="26">
        <v>44613</v>
      </c>
      <c r="D1354" s="2">
        <v>1555.939246272007</v>
      </c>
      <c r="E1354" s="2">
        <v>1299.7879687449399</v>
      </c>
    </row>
    <row r="1355" spans="3:5" x14ac:dyDescent="0.25">
      <c r="C1355" s="26">
        <v>44614</v>
      </c>
      <c r="D1355" s="2">
        <v>1553.411701261092</v>
      </c>
      <c r="E1355" s="2">
        <v>1299.28077752493</v>
      </c>
    </row>
    <row r="1356" spans="3:5" x14ac:dyDescent="0.25">
      <c r="C1356" s="26">
        <v>44615</v>
      </c>
      <c r="D1356" s="2">
        <v>1549.2057068913141</v>
      </c>
      <c r="E1356" s="2">
        <v>1294.2566476244499</v>
      </c>
    </row>
    <row r="1357" spans="3:5" x14ac:dyDescent="0.25">
      <c r="C1357" s="26">
        <v>44616</v>
      </c>
      <c r="D1357" s="2">
        <v>1496.816379587857</v>
      </c>
      <c r="E1357" s="2">
        <v>1250.87570703649</v>
      </c>
    </row>
    <row r="1358" spans="3:5" x14ac:dyDescent="0.25">
      <c r="C1358" s="26">
        <v>44617</v>
      </c>
      <c r="D1358" s="2">
        <v>1550.2699615132981</v>
      </c>
      <c r="E1358" s="2">
        <v>1293.7639254974399</v>
      </c>
    </row>
    <row r="1359" spans="3:5" x14ac:dyDescent="0.25">
      <c r="C1359" s="26">
        <v>44620</v>
      </c>
      <c r="D1359" s="2">
        <v>1537.60749043685</v>
      </c>
      <c r="E1359" s="2">
        <v>1284.92545336026</v>
      </c>
    </row>
    <row r="1360" spans="3:5" x14ac:dyDescent="0.25">
      <c r="C1360" s="26">
        <v>44621</v>
      </c>
      <c r="D1360" s="2">
        <v>1484.64568650911</v>
      </c>
      <c r="E1360" s="2">
        <v>1239.0635476571299</v>
      </c>
    </row>
    <row r="1361" spans="3:5" x14ac:dyDescent="0.25">
      <c r="C1361" s="26">
        <v>44622</v>
      </c>
      <c r="D1361" s="2">
        <v>1494.002224190418</v>
      </c>
      <c r="E1361" s="2">
        <v>1249.8305844020699</v>
      </c>
    </row>
    <row r="1362" spans="3:5" x14ac:dyDescent="0.25">
      <c r="C1362" s="26">
        <v>44623</v>
      </c>
      <c r="D1362" s="2">
        <v>1469.192641040883</v>
      </c>
      <c r="E1362" s="2">
        <v>1224.4417910750401</v>
      </c>
    </row>
    <row r="1363" spans="3:5" x14ac:dyDescent="0.25">
      <c r="C1363" s="26">
        <v>44624</v>
      </c>
      <c r="D1363" s="2">
        <v>1400.898764405486</v>
      </c>
      <c r="E1363" s="2">
        <v>1166.4913851231199</v>
      </c>
    </row>
    <row r="1364" spans="3:5" x14ac:dyDescent="0.25">
      <c r="C1364" s="26">
        <v>44627</v>
      </c>
      <c r="D1364" s="2">
        <v>1379.876059627793</v>
      </c>
      <c r="E1364" s="2">
        <v>1148.1933280281801</v>
      </c>
    </row>
    <row r="1365" spans="3:5" x14ac:dyDescent="0.25">
      <c r="C1365" s="26">
        <v>44628</v>
      </c>
      <c r="D1365" s="2">
        <v>1357.7276125090509</v>
      </c>
      <c r="E1365" s="2">
        <v>1141.83895217954</v>
      </c>
    </row>
    <row r="1366" spans="3:5" x14ac:dyDescent="0.25">
      <c r="C1366" s="26">
        <v>44629</v>
      </c>
      <c r="D1366" s="2">
        <v>1466.8354954900469</v>
      </c>
      <c r="E1366" s="2">
        <v>1224.26667168732</v>
      </c>
    </row>
    <row r="1367" spans="3:5" x14ac:dyDescent="0.25">
      <c r="C1367" s="26">
        <v>44630</v>
      </c>
      <c r="D1367" s="2">
        <v>1420.9435991246121</v>
      </c>
      <c r="E1367" s="2">
        <v>1193.93495708506</v>
      </c>
    </row>
    <row r="1368" spans="3:5" x14ac:dyDescent="0.25">
      <c r="C1368" s="26">
        <v>44631</v>
      </c>
      <c r="D1368" s="2">
        <v>1432.259698818528</v>
      </c>
      <c r="E1368" s="2">
        <v>1206.19179885877</v>
      </c>
    </row>
    <row r="1369" spans="3:5" x14ac:dyDescent="0.25">
      <c r="C1369" s="26">
        <v>44634</v>
      </c>
      <c r="D1369" s="2">
        <v>1461.075507327253</v>
      </c>
      <c r="E1369" s="2">
        <v>1225.15318379113</v>
      </c>
    </row>
    <row r="1370" spans="3:5" x14ac:dyDescent="0.25">
      <c r="C1370" s="26">
        <v>44635</v>
      </c>
      <c r="D1370" s="2">
        <v>1461.2548234111539</v>
      </c>
      <c r="E1370" s="2">
        <v>1223.7872067472199</v>
      </c>
    </row>
    <row r="1371" spans="3:5" x14ac:dyDescent="0.25">
      <c r="C1371" s="26">
        <v>44636</v>
      </c>
      <c r="D1371" s="2">
        <v>1526.5739938822601</v>
      </c>
      <c r="E1371" s="2">
        <v>1272.9072617434999</v>
      </c>
    </row>
    <row r="1372" spans="3:5" x14ac:dyDescent="0.25">
      <c r="C1372" s="26">
        <v>44637</v>
      </c>
      <c r="D1372" s="2">
        <v>1528.6386675765109</v>
      </c>
      <c r="E1372" s="2">
        <v>1274.8884858112699</v>
      </c>
    </row>
    <row r="1373" spans="3:5" x14ac:dyDescent="0.25">
      <c r="C1373" s="26">
        <v>44638</v>
      </c>
      <c r="D1373" s="2">
        <v>1540.433834027865</v>
      </c>
      <c r="E1373" s="2">
        <v>1282.8777783509699</v>
      </c>
    </row>
    <row r="1374" spans="3:5" x14ac:dyDescent="0.25">
      <c r="C1374" s="26">
        <v>44641</v>
      </c>
      <c r="D1374" s="2">
        <v>1527.4900227662599</v>
      </c>
      <c r="E1374" s="2">
        <v>1276.07086834388</v>
      </c>
    </row>
    <row r="1375" spans="3:5" x14ac:dyDescent="0.25">
      <c r="C1375" s="26">
        <v>44642</v>
      </c>
      <c r="D1375" s="2">
        <v>1543.393645451222</v>
      </c>
      <c r="E1375" s="2">
        <v>1291.00053977016</v>
      </c>
    </row>
    <row r="1376" spans="3:5" x14ac:dyDescent="0.25">
      <c r="C1376" s="26">
        <v>44643</v>
      </c>
      <c r="D1376" s="2">
        <v>1516.464970997745</v>
      </c>
      <c r="E1376" s="2">
        <v>1273.3319218465699</v>
      </c>
    </row>
    <row r="1377" spans="3:5" x14ac:dyDescent="0.25">
      <c r="C1377" s="26">
        <v>44644</v>
      </c>
      <c r="D1377" s="2">
        <v>1510.197366942748</v>
      </c>
      <c r="E1377" s="2">
        <v>1269.0063291192</v>
      </c>
    </row>
    <row r="1378" spans="3:5" x14ac:dyDescent="0.25">
      <c r="C1378" s="26">
        <v>44645</v>
      </c>
      <c r="D1378" s="2">
        <v>1508.7821951413191</v>
      </c>
      <c r="E1378" s="2">
        <v>1269.7831105287801</v>
      </c>
    </row>
    <row r="1379" spans="3:5" x14ac:dyDescent="0.25">
      <c r="C1379" s="26">
        <v>44648</v>
      </c>
      <c r="D1379" s="2">
        <v>1519.7737009544969</v>
      </c>
      <c r="E1379" s="2">
        <v>1275.52335685502</v>
      </c>
    </row>
    <row r="1380" spans="3:5" x14ac:dyDescent="0.25">
      <c r="C1380" s="26">
        <v>44649</v>
      </c>
      <c r="D1380" s="2">
        <v>1573.9250063800009</v>
      </c>
      <c r="E1380" s="2">
        <v>1312.11437324586</v>
      </c>
    </row>
    <row r="1381" spans="3:5" x14ac:dyDescent="0.25">
      <c r="C1381" s="26">
        <v>44650</v>
      </c>
      <c r="D1381" s="2">
        <v>1551.516266291198</v>
      </c>
      <c r="E1381" s="2">
        <v>1297.8298816310501</v>
      </c>
    </row>
    <row r="1382" spans="3:5" x14ac:dyDescent="0.25">
      <c r="C1382" s="26">
        <v>44651</v>
      </c>
      <c r="D1382" s="2">
        <v>1528.403018936436</v>
      </c>
      <c r="E1382" s="2">
        <v>1280.4379013012499</v>
      </c>
    </row>
    <row r="1383" spans="3:5" x14ac:dyDescent="0.25">
      <c r="C1383" s="26">
        <v>44652</v>
      </c>
      <c r="D1383" s="2">
        <v>1529.2704792675211</v>
      </c>
      <c r="E1383" s="2">
        <v>1284.65514160935</v>
      </c>
    </row>
    <row r="1384" spans="3:5" x14ac:dyDescent="0.25">
      <c r="C1384" s="26">
        <v>44655</v>
      </c>
      <c r="D1384" s="2">
        <v>1541.2178680551369</v>
      </c>
      <c r="E1384" s="2">
        <v>1295.79877872476</v>
      </c>
    </row>
    <row r="1385" spans="3:5" x14ac:dyDescent="0.25">
      <c r="C1385" s="26">
        <v>44656</v>
      </c>
      <c r="D1385" s="2">
        <v>1525.8534583037631</v>
      </c>
      <c r="E1385" s="2">
        <v>1283.72405435612</v>
      </c>
    </row>
    <row r="1386" spans="3:5" x14ac:dyDescent="0.25">
      <c r="C1386" s="26">
        <v>44657</v>
      </c>
      <c r="D1386" s="2">
        <v>1486.3175390509159</v>
      </c>
      <c r="E1386" s="2">
        <v>1254.2945497461701</v>
      </c>
    </row>
    <row r="1387" spans="3:5" x14ac:dyDescent="0.25">
      <c r="C1387" s="26">
        <v>44658</v>
      </c>
      <c r="D1387" s="2">
        <v>1479.7010456327271</v>
      </c>
      <c r="E1387" s="2">
        <v>1248.6853190796801</v>
      </c>
    </row>
    <row r="1388" spans="3:5" x14ac:dyDescent="0.25">
      <c r="C1388" s="26">
        <v>44659</v>
      </c>
      <c r="D1388" s="2">
        <v>1492.4291083986291</v>
      </c>
      <c r="E1388" s="2">
        <v>1263.13400950654</v>
      </c>
    </row>
    <row r="1389" spans="3:5" x14ac:dyDescent="0.25">
      <c r="C1389" s="26">
        <v>44662</v>
      </c>
      <c r="D1389" s="2">
        <v>1476.950613170284</v>
      </c>
      <c r="E1389" s="2">
        <v>1256.1653445440299</v>
      </c>
    </row>
    <row r="1390" spans="3:5" x14ac:dyDescent="0.25">
      <c r="C1390" s="26">
        <v>44663</v>
      </c>
      <c r="D1390" s="2">
        <v>1475.745797361104</v>
      </c>
      <c r="E1390" s="2">
        <v>1253.2657112258501</v>
      </c>
    </row>
    <row r="1391" spans="3:5" x14ac:dyDescent="0.25">
      <c r="C1391" s="26">
        <v>44664</v>
      </c>
      <c r="D1391" s="2">
        <v>1472.8789400480521</v>
      </c>
      <c r="E1391" s="2">
        <v>1253.4498526330699</v>
      </c>
    </row>
    <row r="1392" spans="3:5" x14ac:dyDescent="0.25">
      <c r="C1392" s="26">
        <v>44665</v>
      </c>
      <c r="D1392" s="2">
        <v>1481.705316352097</v>
      </c>
      <c r="E1392" s="2">
        <v>1259.47935462641</v>
      </c>
    </row>
    <row r="1393" spans="3:5" x14ac:dyDescent="0.25">
      <c r="C1393" s="26">
        <v>44670</v>
      </c>
      <c r="D1393" s="2">
        <v>1473.9764206953971</v>
      </c>
      <c r="E1393" s="2">
        <v>1254.4668262677701</v>
      </c>
    </row>
    <row r="1394" spans="3:5" x14ac:dyDescent="0.25">
      <c r="C1394" s="26">
        <v>44671</v>
      </c>
      <c r="D1394" s="2">
        <v>1503.49220905522</v>
      </c>
      <c r="E1394" s="2">
        <v>1273.3901400331199</v>
      </c>
    </row>
    <row r="1395" spans="3:5" x14ac:dyDescent="0.25">
      <c r="C1395" s="26">
        <v>44672</v>
      </c>
      <c r="D1395" s="2">
        <v>1519.2463398394609</v>
      </c>
      <c r="E1395" s="2">
        <v>1284.65661695069</v>
      </c>
    </row>
    <row r="1396" spans="3:5" x14ac:dyDescent="0.25">
      <c r="C1396" s="26">
        <v>44673</v>
      </c>
      <c r="D1396" s="2">
        <v>1485.0696499859171</v>
      </c>
      <c r="E1396" s="2">
        <v>1259.00502893156</v>
      </c>
    </row>
    <row r="1397" spans="3:5" x14ac:dyDescent="0.25">
      <c r="C1397" s="26">
        <v>44676</v>
      </c>
      <c r="D1397" s="2">
        <v>1459.807909707929</v>
      </c>
      <c r="E1397" s="2">
        <v>1235.3600671020099</v>
      </c>
    </row>
    <row r="1398" spans="3:5" x14ac:dyDescent="0.25">
      <c r="C1398" s="26">
        <v>44677</v>
      </c>
      <c r="D1398" s="2">
        <v>1440.4890177780089</v>
      </c>
      <c r="E1398" s="2">
        <v>1221.83085648577</v>
      </c>
    </row>
    <row r="1399" spans="3:5" x14ac:dyDescent="0.25">
      <c r="C1399" s="26">
        <v>44678</v>
      </c>
      <c r="D1399" s="2">
        <v>1445.4435881515139</v>
      </c>
      <c r="E1399" s="2">
        <v>1224.61696008031</v>
      </c>
    </row>
    <row r="1400" spans="3:5" x14ac:dyDescent="0.25">
      <c r="C1400" s="26">
        <v>44679</v>
      </c>
      <c r="D1400" s="2">
        <v>1464.199039869238</v>
      </c>
      <c r="E1400" s="2">
        <v>1238.31733860547</v>
      </c>
    </row>
    <row r="1401" spans="3:5" x14ac:dyDescent="0.25">
      <c r="C1401" s="26">
        <v>44680</v>
      </c>
      <c r="D1401" s="2">
        <v>1468.169650254187</v>
      </c>
      <c r="E1401" s="2">
        <v>1242.6523306075801</v>
      </c>
    </row>
    <row r="1402" spans="3:5" x14ac:dyDescent="0.25">
      <c r="C1402" s="26">
        <v>44683</v>
      </c>
      <c r="D1402" s="2">
        <v>1438.4325312877429</v>
      </c>
      <c r="E1402" s="2">
        <v>1220.8347012259401</v>
      </c>
    </row>
    <row r="1403" spans="3:5" x14ac:dyDescent="0.25">
      <c r="C1403" s="26">
        <v>44684</v>
      </c>
      <c r="D1403" s="2">
        <v>1441.979343384219</v>
      </c>
      <c r="E1403" s="2">
        <v>1230.2851805330799</v>
      </c>
    </row>
    <row r="1404" spans="3:5" x14ac:dyDescent="0.25">
      <c r="C1404" s="26">
        <v>44685</v>
      </c>
      <c r="D1404" s="2">
        <v>1430.7324035647839</v>
      </c>
      <c r="E1404" s="2">
        <v>1220.35526097658</v>
      </c>
    </row>
    <row r="1405" spans="3:5" x14ac:dyDescent="0.25">
      <c r="C1405" s="26">
        <v>44686</v>
      </c>
      <c r="D1405" s="2">
        <v>1421.621519093678</v>
      </c>
      <c r="E1405" s="2">
        <v>1210.25261929269</v>
      </c>
    </row>
    <row r="1406" spans="3:5" x14ac:dyDescent="0.25">
      <c r="C1406" s="26">
        <v>44687</v>
      </c>
      <c r="D1406" s="2">
        <v>1389.3011977429401</v>
      </c>
      <c r="E1406" s="2">
        <v>1187.9403601003401</v>
      </c>
    </row>
    <row r="1407" spans="3:5" x14ac:dyDescent="0.25">
      <c r="C1407" s="26">
        <v>44690</v>
      </c>
      <c r="D1407" s="2">
        <v>1350.3547173342511</v>
      </c>
      <c r="E1407" s="2">
        <v>1152.8132540071999</v>
      </c>
    </row>
    <row r="1408" spans="3:5" x14ac:dyDescent="0.25">
      <c r="C1408" s="26">
        <v>44691</v>
      </c>
      <c r="D1408" s="2">
        <v>1359.5067156183379</v>
      </c>
      <c r="E1408" s="2">
        <v>1161.3750280108</v>
      </c>
    </row>
    <row r="1409" spans="3:5" x14ac:dyDescent="0.25">
      <c r="C1409" s="26">
        <v>44692</v>
      </c>
      <c r="D1409" s="2">
        <v>1394.668986472522</v>
      </c>
      <c r="E1409" s="2">
        <v>1186.72160385958</v>
      </c>
    </row>
    <row r="1410" spans="3:5" x14ac:dyDescent="0.25">
      <c r="C1410" s="26">
        <v>44693</v>
      </c>
      <c r="D1410" s="2">
        <v>1378.4285647136851</v>
      </c>
      <c r="E1410" s="2">
        <v>1175.7340003243801</v>
      </c>
    </row>
    <row r="1411" spans="3:5" x14ac:dyDescent="0.25">
      <c r="C1411" s="26">
        <v>44694</v>
      </c>
      <c r="D1411" s="2">
        <v>1408.225590880528</v>
      </c>
      <c r="E1411" s="2">
        <v>1203.02132941229</v>
      </c>
    </row>
    <row r="1412" spans="3:5" x14ac:dyDescent="0.25">
      <c r="C1412" s="26">
        <v>44697</v>
      </c>
      <c r="D1412" s="2">
        <v>1400.064904898104</v>
      </c>
      <c r="E1412" s="2">
        <v>1199.4363063222399</v>
      </c>
    </row>
    <row r="1413" spans="3:5" x14ac:dyDescent="0.25">
      <c r="C1413" s="26">
        <v>44698</v>
      </c>
      <c r="D1413" s="2">
        <v>1420.2222194635269</v>
      </c>
      <c r="E1413" s="2">
        <v>1217.0429717663101</v>
      </c>
    </row>
    <row r="1414" spans="3:5" x14ac:dyDescent="0.25">
      <c r="C1414" s="26">
        <v>44699</v>
      </c>
      <c r="D1414" s="2">
        <v>1398.1055844747959</v>
      </c>
      <c r="E1414" s="2">
        <v>1200.41254331404</v>
      </c>
    </row>
    <row r="1415" spans="3:5" x14ac:dyDescent="0.25">
      <c r="C1415" s="26">
        <v>44700</v>
      </c>
      <c r="D1415" s="2">
        <v>1379.1144285625039</v>
      </c>
      <c r="E1415" s="2">
        <v>1185.8794392106499</v>
      </c>
    </row>
    <row r="1416" spans="3:5" x14ac:dyDescent="0.25">
      <c r="C1416" s="26">
        <v>44701</v>
      </c>
      <c r="D1416" s="2">
        <v>1383.209365974305</v>
      </c>
      <c r="E1416" s="2">
        <v>1190.97631512864</v>
      </c>
    </row>
    <row r="1417" spans="3:5" x14ac:dyDescent="0.25">
      <c r="C1417" s="26">
        <v>44704</v>
      </c>
      <c r="D1417" s="2">
        <v>1400.8602245084469</v>
      </c>
      <c r="E1417" s="2">
        <v>1206.3096363407799</v>
      </c>
    </row>
    <row r="1418" spans="3:5" x14ac:dyDescent="0.25">
      <c r="C1418" s="26">
        <v>44705</v>
      </c>
      <c r="D1418" s="2">
        <v>1379.638816762699</v>
      </c>
      <c r="E1418" s="2">
        <v>1185.3205790571401</v>
      </c>
    </row>
    <row r="1419" spans="3:5" x14ac:dyDescent="0.25">
      <c r="C1419" s="26">
        <v>44706</v>
      </c>
      <c r="D1419" s="2">
        <v>1383.8896058682069</v>
      </c>
      <c r="E1419" s="2">
        <v>1192.8744210407999</v>
      </c>
    </row>
    <row r="1420" spans="3:5" x14ac:dyDescent="0.25">
      <c r="C1420" s="26">
        <v>44707</v>
      </c>
      <c r="D1420" s="2">
        <v>1404.1171371662449</v>
      </c>
      <c r="E1420" s="2">
        <v>1211.9134743295799</v>
      </c>
    </row>
    <row r="1421" spans="3:5" x14ac:dyDescent="0.25">
      <c r="C1421" s="26">
        <v>44708</v>
      </c>
      <c r="D1421" s="2">
        <v>1434.9264361021401</v>
      </c>
      <c r="E1421" s="2">
        <v>1231.45493233462</v>
      </c>
    </row>
    <row r="1422" spans="3:5" x14ac:dyDescent="0.25">
      <c r="C1422" s="26">
        <v>44711</v>
      </c>
      <c r="D1422" s="2">
        <v>1451.9620183571119</v>
      </c>
      <c r="E1422" s="2">
        <v>1243.1105776567899</v>
      </c>
    </row>
    <row r="1423" spans="3:5" x14ac:dyDescent="0.25">
      <c r="C1423" s="26">
        <v>44712</v>
      </c>
      <c r="D1423" s="2">
        <v>1431.4435611969941</v>
      </c>
      <c r="E1423" s="2">
        <v>1226.79863936022</v>
      </c>
    </row>
    <row r="1424" spans="3:5" x14ac:dyDescent="0.25">
      <c r="C1424" s="26">
        <v>44713</v>
      </c>
      <c r="D1424" s="2">
        <v>1421.7417664445179</v>
      </c>
      <c r="E1424" s="2">
        <v>1218.1561276109101</v>
      </c>
    </row>
    <row r="1425" spans="3:5" x14ac:dyDescent="0.25">
      <c r="C1425" s="26">
        <v>44714</v>
      </c>
      <c r="D1425" s="2">
        <v>1438.9746312822149</v>
      </c>
      <c r="E1425" s="2">
        <v>1230.5614993788699</v>
      </c>
    </row>
    <row r="1426" spans="3:5" x14ac:dyDescent="0.25">
      <c r="C1426" s="26">
        <v>44715</v>
      </c>
      <c r="D1426" s="2">
        <v>1432.727303278976</v>
      </c>
      <c r="E1426" s="2">
        <v>1226.3508318280401</v>
      </c>
    </row>
    <row r="1427" spans="3:5" x14ac:dyDescent="0.25">
      <c r="C1427" s="26">
        <v>44718</v>
      </c>
      <c r="D1427" s="2">
        <v>1448.758711410102</v>
      </c>
      <c r="E1427" s="2">
        <v>1241.0158507137401</v>
      </c>
    </row>
    <row r="1428" spans="3:5" x14ac:dyDescent="0.25">
      <c r="C1428" s="26">
        <v>44719</v>
      </c>
      <c r="D1428" s="2">
        <v>1436.868516964611</v>
      </c>
      <c r="E1428" s="2">
        <v>1232.77867248656</v>
      </c>
    </row>
    <row r="1429" spans="3:5" x14ac:dyDescent="0.25">
      <c r="C1429" s="26">
        <v>44720</v>
      </c>
      <c r="D1429" s="2">
        <v>1427.398636965848</v>
      </c>
      <c r="E1429" s="2">
        <v>1226.5900663514401</v>
      </c>
    </row>
    <row r="1430" spans="3:5" x14ac:dyDescent="0.25">
      <c r="C1430" s="26">
        <v>44721</v>
      </c>
      <c r="D1430" s="2">
        <v>1403.353639542355</v>
      </c>
      <c r="E1430" s="2">
        <v>1206.9500144111901</v>
      </c>
    </row>
    <row r="1431" spans="3:5" x14ac:dyDescent="0.25">
      <c r="C1431" s="26">
        <v>44722</v>
      </c>
      <c r="D1431" s="2">
        <v>1360.9879125258619</v>
      </c>
      <c r="E1431" s="2">
        <v>1172.8425311855401</v>
      </c>
    </row>
    <row r="1432" spans="3:5" x14ac:dyDescent="0.25">
      <c r="C1432" s="26">
        <v>44725</v>
      </c>
      <c r="D1432" s="2">
        <v>1321.263489471452</v>
      </c>
      <c r="E1432" s="2">
        <v>1138.9397655483899</v>
      </c>
    </row>
    <row r="1433" spans="3:5" x14ac:dyDescent="0.25">
      <c r="C1433" s="26">
        <v>44726</v>
      </c>
      <c r="D1433" s="2">
        <v>1303.7877177865089</v>
      </c>
      <c r="E1433" s="2">
        <v>1125.72211309714</v>
      </c>
    </row>
    <row r="1434" spans="3:5" x14ac:dyDescent="0.25">
      <c r="C1434" s="26">
        <v>44727</v>
      </c>
      <c r="D1434" s="2">
        <v>1324.6610889203921</v>
      </c>
      <c r="E1434" s="2">
        <v>1143.6836599814901</v>
      </c>
    </row>
    <row r="1435" spans="3:5" x14ac:dyDescent="0.25">
      <c r="C1435" s="26">
        <v>44728</v>
      </c>
      <c r="D1435" s="2">
        <v>1287.048518323061</v>
      </c>
      <c r="E1435" s="2">
        <v>1107.67426344009</v>
      </c>
    </row>
    <row r="1436" spans="3:5" x14ac:dyDescent="0.25">
      <c r="C1436" s="26">
        <v>44729</v>
      </c>
      <c r="D1436" s="2">
        <v>1294.610203663666</v>
      </c>
      <c r="E1436" s="2">
        <v>1113.5532586113</v>
      </c>
    </row>
    <row r="1437" spans="3:5" x14ac:dyDescent="0.25">
      <c r="C1437" s="26">
        <v>44732</v>
      </c>
      <c r="D1437" s="2">
        <v>1301.718681551971</v>
      </c>
      <c r="E1437" s="2">
        <v>1122.8909154743401</v>
      </c>
    </row>
    <row r="1438" spans="3:5" x14ac:dyDescent="0.25">
      <c r="C1438" s="26">
        <v>44733</v>
      </c>
      <c r="D1438" s="2">
        <v>1311.5076228033899</v>
      </c>
      <c r="E1438" s="2">
        <v>1128.59736131163</v>
      </c>
    </row>
    <row r="1439" spans="3:5" x14ac:dyDescent="0.25">
      <c r="C1439" s="26">
        <v>44734</v>
      </c>
      <c r="D1439" s="2">
        <v>1306.7261365813331</v>
      </c>
      <c r="E1439" s="2">
        <v>1119.35964836681</v>
      </c>
    </row>
    <row r="1440" spans="3:5" x14ac:dyDescent="0.25">
      <c r="C1440" s="26">
        <v>44735</v>
      </c>
      <c r="D1440" s="2">
        <v>1296.177470230818</v>
      </c>
      <c r="E1440" s="2">
        <v>1105.8066313914701</v>
      </c>
    </row>
    <row r="1441" spans="3:5" x14ac:dyDescent="0.25">
      <c r="C1441" s="26">
        <v>44736</v>
      </c>
      <c r="D1441" s="2">
        <v>1335.680043008816</v>
      </c>
      <c r="E1441" s="2">
        <v>1136.1756120074001</v>
      </c>
    </row>
    <row r="1442" spans="3:5" x14ac:dyDescent="0.25">
      <c r="C1442" s="26">
        <v>44739</v>
      </c>
      <c r="D1442" s="2">
        <v>1336.1411962554221</v>
      </c>
      <c r="E1442" s="2">
        <v>1141.12547174819</v>
      </c>
    </row>
    <row r="1443" spans="3:5" x14ac:dyDescent="0.25">
      <c r="C1443" s="26">
        <v>44740</v>
      </c>
      <c r="D1443" s="2">
        <v>1336.689416131451</v>
      </c>
      <c r="E1443" s="2">
        <v>1143.39354676936</v>
      </c>
    </row>
    <row r="1444" spans="3:5" x14ac:dyDescent="0.25">
      <c r="C1444" s="26">
        <v>44741</v>
      </c>
      <c r="D1444" s="2">
        <v>1321.6902551151891</v>
      </c>
      <c r="E1444" s="2">
        <v>1129.36886134009</v>
      </c>
    </row>
    <row r="1445" spans="3:5" x14ac:dyDescent="0.25">
      <c r="C1445" s="26">
        <v>44742</v>
      </c>
      <c r="D1445" s="2">
        <v>1299.3481448906321</v>
      </c>
      <c r="E1445" s="2">
        <v>1110.0328404193101</v>
      </c>
    </row>
    <row r="1446" spans="3:5" x14ac:dyDescent="0.25">
      <c r="C1446" s="26">
        <v>44743</v>
      </c>
      <c r="D1446" s="2">
        <v>1294.593394361835</v>
      </c>
      <c r="E1446" s="2">
        <v>1109.8731639319601</v>
      </c>
    </row>
    <row r="1447" spans="3:5" x14ac:dyDescent="0.25">
      <c r="C1447" s="26">
        <v>44746</v>
      </c>
      <c r="D1447" s="2">
        <v>1293.149260430831</v>
      </c>
      <c r="E1447" s="2">
        <v>1109.07711173798</v>
      </c>
    </row>
    <row r="1448" spans="3:5" x14ac:dyDescent="0.25">
      <c r="C1448" s="26">
        <v>44747</v>
      </c>
      <c r="D1448" s="2">
        <v>1269.0180386017969</v>
      </c>
      <c r="E1448" s="2">
        <v>1082.7998725536299</v>
      </c>
    </row>
    <row r="1449" spans="3:5" x14ac:dyDescent="0.25">
      <c r="C1449" s="26">
        <v>44748</v>
      </c>
      <c r="D1449" s="2">
        <v>1297.8576852799799</v>
      </c>
      <c r="E1449" s="2">
        <v>1102.1558837067701</v>
      </c>
    </row>
    <row r="1450" spans="3:5" x14ac:dyDescent="0.25">
      <c r="C1450" s="26">
        <v>44749</v>
      </c>
      <c r="D1450" s="2">
        <v>1316.6927514601091</v>
      </c>
      <c r="E1450" s="2">
        <v>1124.4283395622001</v>
      </c>
    </row>
    <row r="1451" spans="3:5" x14ac:dyDescent="0.25">
      <c r="C1451" s="26">
        <v>44750</v>
      </c>
      <c r="D1451" s="2">
        <v>1327.1255121596639</v>
      </c>
      <c r="E1451" s="2">
        <v>1134.4139159060901</v>
      </c>
    </row>
    <row r="1452" spans="3:5" x14ac:dyDescent="0.25">
      <c r="C1452" s="26">
        <v>44753</v>
      </c>
      <c r="D1452" s="2">
        <v>1312.8321400704019</v>
      </c>
      <c r="E1452" s="2">
        <v>1121.50744860345</v>
      </c>
    </row>
    <row r="1453" spans="3:5" x14ac:dyDescent="0.25">
      <c r="C1453" s="26">
        <v>44754</v>
      </c>
      <c r="D1453" s="2">
        <v>1316.631768479258</v>
      </c>
      <c r="E1453" s="2">
        <v>1126.24564811502</v>
      </c>
    </row>
    <row r="1454" spans="3:5" x14ac:dyDescent="0.25">
      <c r="C1454" s="26">
        <v>44755</v>
      </c>
      <c r="D1454" s="2">
        <v>1305.0027296982651</v>
      </c>
      <c r="E1454" s="2">
        <v>1116.46735269226</v>
      </c>
    </row>
    <row r="1455" spans="3:5" x14ac:dyDescent="0.25">
      <c r="C1455" s="26">
        <v>44756</v>
      </c>
      <c r="D1455" s="2">
        <v>1289.855878032984</v>
      </c>
      <c r="E1455" s="2">
        <v>1100.72728820516</v>
      </c>
    </row>
    <row r="1456" spans="3:5" x14ac:dyDescent="0.25">
      <c r="C1456" s="26">
        <v>44757</v>
      </c>
      <c r="D1456" s="2">
        <v>1319.493495034302</v>
      </c>
      <c r="E1456" s="2">
        <v>1125.17517740734</v>
      </c>
    </row>
    <row r="1457" spans="3:5" x14ac:dyDescent="0.25">
      <c r="C1457" s="26">
        <v>44760</v>
      </c>
      <c r="D1457" s="2">
        <v>1330.468879559739</v>
      </c>
      <c r="E1457" s="2">
        <v>1137.1949130002499</v>
      </c>
    </row>
    <row r="1458" spans="3:5" x14ac:dyDescent="0.25">
      <c r="C1458" s="26">
        <v>44761</v>
      </c>
      <c r="D1458" s="2">
        <v>1360.878384186336</v>
      </c>
      <c r="E1458" s="2">
        <v>1160.3655740985</v>
      </c>
    </row>
    <row r="1459" spans="3:5" x14ac:dyDescent="0.25">
      <c r="C1459" s="26">
        <v>44762</v>
      </c>
      <c r="D1459" s="2">
        <v>1364.8268893308591</v>
      </c>
      <c r="E1459" s="2">
        <v>1161.97594992666</v>
      </c>
    </row>
    <row r="1460" spans="3:5" x14ac:dyDescent="0.25">
      <c r="C1460" s="26">
        <v>44763</v>
      </c>
      <c r="D1460" s="2">
        <v>1379.2249951258391</v>
      </c>
      <c r="E1460" s="2">
        <v>1167.3273774224899</v>
      </c>
    </row>
    <row r="1461" spans="3:5" x14ac:dyDescent="0.25">
      <c r="C1461" s="26">
        <v>44764</v>
      </c>
      <c r="D1461" s="2">
        <v>1378.645038162442</v>
      </c>
      <c r="E1461" s="2">
        <v>1167.67000930875</v>
      </c>
    </row>
    <row r="1462" spans="3:5" x14ac:dyDescent="0.25">
      <c r="C1462" s="26">
        <v>44767</v>
      </c>
      <c r="D1462" s="2">
        <v>1378.695200922132</v>
      </c>
      <c r="E1462" s="2">
        <v>1167.8442182487199</v>
      </c>
    </row>
    <row r="1463" spans="3:5" x14ac:dyDescent="0.25">
      <c r="C1463" s="26">
        <v>44768</v>
      </c>
      <c r="D1463" s="2">
        <v>1365.145894363478</v>
      </c>
      <c r="E1463" s="2">
        <v>1157.49286668078</v>
      </c>
    </row>
    <row r="1464" spans="3:5" x14ac:dyDescent="0.25">
      <c r="C1464" s="26">
        <v>44769</v>
      </c>
      <c r="D1464" s="2">
        <v>1379.858661718102</v>
      </c>
      <c r="E1464" s="2">
        <v>1167.6883513682999</v>
      </c>
    </row>
    <row r="1465" spans="3:5" x14ac:dyDescent="0.25">
      <c r="C1465" s="26">
        <v>44770</v>
      </c>
      <c r="D1465" s="2">
        <v>1402.611884785799</v>
      </c>
      <c r="E1465" s="2">
        <v>1181.28094795784</v>
      </c>
    </row>
    <row r="1466" spans="3:5" x14ac:dyDescent="0.25">
      <c r="C1466" s="26">
        <v>44771</v>
      </c>
      <c r="D1466" s="2">
        <v>1427.254781883946</v>
      </c>
      <c r="E1466" s="2">
        <v>1198.3676458593</v>
      </c>
    </row>
    <row r="1467" spans="3:5" x14ac:dyDescent="0.25">
      <c r="C1467" s="26">
        <v>44774</v>
      </c>
      <c r="D1467" s="2">
        <v>1430.3661449446381</v>
      </c>
      <c r="E1467" s="2">
        <v>1197.79741546435</v>
      </c>
    </row>
    <row r="1468" spans="3:5" x14ac:dyDescent="0.25">
      <c r="C1468" s="26">
        <v>44775</v>
      </c>
      <c r="D1468" s="2">
        <v>1418.7599105861441</v>
      </c>
      <c r="E1468" s="2">
        <v>1191.5952683263799</v>
      </c>
    </row>
    <row r="1469" spans="3:5" x14ac:dyDescent="0.25">
      <c r="C1469" s="26">
        <v>44776</v>
      </c>
      <c r="D1469" s="2">
        <v>1434.9686940646379</v>
      </c>
      <c r="E1469" s="2">
        <v>1207.0299593172699</v>
      </c>
    </row>
    <row r="1470" spans="3:5" x14ac:dyDescent="0.25">
      <c r="C1470" s="26">
        <v>44777</v>
      </c>
      <c r="D1470" s="2">
        <v>1445.888257512257</v>
      </c>
      <c r="E1470" s="2">
        <v>1213.6253832555699</v>
      </c>
    </row>
    <row r="1471" spans="3:5" x14ac:dyDescent="0.25">
      <c r="C1471" s="26">
        <v>44778</v>
      </c>
      <c r="D1471" s="2">
        <v>1430.8150372491741</v>
      </c>
      <c r="E1471" s="2">
        <v>1202.9358423782001</v>
      </c>
    </row>
    <row r="1472" spans="3:5" x14ac:dyDescent="0.25">
      <c r="C1472" s="26">
        <v>44781</v>
      </c>
      <c r="D1472" s="2">
        <v>1441.311172208251</v>
      </c>
      <c r="E1472" s="2">
        <v>1211.6474235839801</v>
      </c>
    </row>
    <row r="1473" spans="3:5" x14ac:dyDescent="0.25">
      <c r="C1473" s="26">
        <v>44782</v>
      </c>
      <c r="D1473" s="2">
        <v>1422.1282700655711</v>
      </c>
      <c r="E1473" s="2">
        <v>1197.75035275085</v>
      </c>
    </row>
    <row r="1474" spans="3:5" x14ac:dyDescent="0.25">
      <c r="C1474" s="26">
        <v>44783</v>
      </c>
      <c r="D1474" s="2">
        <v>1442.338733004284</v>
      </c>
      <c r="E1474" s="2">
        <v>1210.6224245237099</v>
      </c>
    </row>
    <row r="1475" spans="3:5" x14ac:dyDescent="0.25">
      <c r="C1475" s="26">
        <v>44784</v>
      </c>
      <c r="D1475" s="2">
        <v>1445.8763406915191</v>
      </c>
      <c r="E1475" s="2">
        <v>1213.0081587941499</v>
      </c>
    </row>
    <row r="1476" spans="3:5" x14ac:dyDescent="0.25">
      <c r="C1476" s="26">
        <v>44785</v>
      </c>
      <c r="D1476" s="2">
        <v>1450.374038172188</v>
      </c>
      <c r="E1476" s="2">
        <v>1216.65892278724</v>
      </c>
    </row>
    <row r="1477" spans="3:5" x14ac:dyDescent="0.25">
      <c r="C1477" s="26">
        <v>44788</v>
      </c>
      <c r="D1477" s="2">
        <v>1457.468749094978</v>
      </c>
      <c r="E1477" s="2">
        <v>1220.0675341559199</v>
      </c>
    </row>
    <row r="1478" spans="3:5" x14ac:dyDescent="0.25">
      <c r="C1478" s="26">
        <v>44789</v>
      </c>
      <c r="D1478" s="2">
        <v>1456.9879830324901</v>
      </c>
      <c r="E1478" s="2">
        <v>1223.37228822987</v>
      </c>
    </row>
    <row r="1479" spans="3:5" x14ac:dyDescent="0.25">
      <c r="C1479" s="26">
        <v>44790</v>
      </c>
      <c r="D1479" s="2">
        <v>1438.990993589968</v>
      </c>
      <c r="E1479" s="2">
        <v>1206.2308051054099</v>
      </c>
    </row>
    <row r="1480" spans="3:5" x14ac:dyDescent="0.25">
      <c r="C1480" s="26">
        <v>44791</v>
      </c>
      <c r="D1480" s="2">
        <v>1444.4358066051041</v>
      </c>
      <c r="E1480" s="2">
        <v>1210.2631915377799</v>
      </c>
    </row>
    <row r="1481" spans="3:5" x14ac:dyDescent="0.25">
      <c r="C1481" s="26">
        <v>44792</v>
      </c>
      <c r="D1481" s="2">
        <v>1425.92643542835</v>
      </c>
      <c r="E1481" s="2">
        <v>1195.89717960848</v>
      </c>
    </row>
    <row r="1482" spans="3:5" x14ac:dyDescent="0.25">
      <c r="C1482" s="26">
        <v>44795</v>
      </c>
      <c r="D1482" s="2">
        <v>1390.757030756547</v>
      </c>
      <c r="E1482" s="2">
        <v>1170.87436578756</v>
      </c>
    </row>
    <row r="1483" spans="3:5" x14ac:dyDescent="0.25">
      <c r="C1483" s="26">
        <v>44796</v>
      </c>
      <c r="D1483" s="2">
        <v>1384.9589127429731</v>
      </c>
      <c r="E1483" s="2">
        <v>1167.8601959278701</v>
      </c>
    </row>
    <row r="1484" spans="3:5" x14ac:dyDescent="0.25">
      <c r="C1484" s="26">
        <v>44797</v>
      </c>
      <c r="D1484" s="2">
        <v>1393.8120455728681</v>
      </c>
      <c r="E1484" s="2">
        <v>1172.8398977959801</v>
      </c>
    </row>
    <row r="1485" spans="3:5" x14ac:dyDescent="0.25">
      <c r="C1485" s="26">
        <v>44798</v>
      </c>
      <c r="D1485" s="2">
        <v>1393.432234357314</v>
      </c>
      <c r="E1485" s="2">
        <v>1175.3745023685001</v>
      </c>
    </row>
    <row r="1486" spans="3:5" x14ac:dyDescent="0.25">
      <c r="C1486" s="26">
        <v>44799</v>
      </c>
      <c r="D1486" s="2">
        <v>1361.9443754804511</v>
      </c>
      <c r="E1486" s="2">
        <v>1152.16997032775</v>
      </c>
    </row>
    <row r="1487" spans="3:5" x14ac:dyDescent="0.25">
      <c r="C1487" s="26">
        <v>44802</v>
      </c>
      <c r="D1487" s="2">
        <v>1347.720779264426</v>
      </c>
      <c r="E1487" s="2">
        <v>1142.20457369818</v>
      </c>
    </row>
    <row r="1488" spans="3:5" x14ac:dyDescent="0.25">
      <c r="C1488" s="26">
        <v>44803</v>
      </c>
      <c r="D1488" s="2">
        <v>1348.5746369026499</v>
      </c>
      <c r="E1488" s="2">
        <v>1140.41662999698</v>
      </c>
    </row>
    <row r="1489" spans="3:5" x14ac:dyDescent="0.25">
      <c r="C1489" s="26">
        <v>44804</v>
      </c>
      <c r="D1489" s="2">
        <v>1333.472606780743</v>
      </c>
      <c r="E1489" s="2">
        <v>1128.22424926287</v>
      </c>
    </row>
    <row r="1490" spans="3:5" x14ac:dyDescent="0.25">
      <c r="C1490" s="26">
        <v>44805</v>
      </c>
      <c r="D1490" s="2">
        <v>1311.2077507910451</v>
      </c>
      <c r="E1490" s="2">
        <v>1108.1805439539501</v>
      </c>
    </row>
    <row r="1491" spans="3:5" x14ac:dyDescent="0.25">
      <c r="C1491" s="26">
        <v>44806</v>
      </c>
      <c r="D1491" s="2">
        <v>1346.000173586785</v>
      </c>
      <c r="E1491" s="2">
        <v>1135.3837801685199</v>
      </c>
    </row>
    <row r="1492" spans="3:5" x14ac:dyDescent="0.25">
      <c r="C1492" s="26">
        <v>44809</v>
      </c>
      <c r="D1492" s="2">
        <v>1324.380475572347</v>
      </c>
      <c r="E1492" s="2">
        <v>1118.91067781774</v>
      </c>
    </row>
    <row r="1493" spans="3:5" x14ac:dyDescent="0.25">
      <c r="C1493" s="26">
        <v>44810</v>
      </c>
      <c r="D1493" s="2">
        <v>1332.360739128434</v>
      </c>
      <c r="E1493" s="2">
        <v>1122.9605429513899</v>
      </c>
    </row>
    <row r="1494" spans="3:5" x14ac:dyDescent="0.25">
      <c r="C1494" s="26">
        <v>44811</v>
      </c>
      <c r="D1494" s="2">
        <v>1335.6162931489209</v>
      </c>
      <c r="E1494" s="2">
        <v>1123.9497454754001</v>
      </c>
    </row>
    <row r="1495" spans="3:5" x14ac:dyDescent="0.25">
      <c r="C1495" s="26">
        <v>44812</v>
      </c>
      <c r="D1495" s="2">
        <v>1339.795939914068</v>
      </c>
      <c r="E1495" s="2">
        <v>1127.25233150286</v>
      </c>
    </row>
    <row r="1496" spans="3:5" x14ac:dyDescent="0.25">
      <c r="C1496" s="26">
        <v>44813</v>
      </c>
      <c r="D1496" s="2">
        <v>1364.827210749429</v>
      </c>
      <c r="E1496" s="2">
        <v>1145.92497162217</v>
      </c>
    </row>
    <row r="1497" spans="3:5" x14ac:dyDescent="0.25">
      <c r="C1497" s="26">
        <v>44816</v>
      </c>
      <c r="D1497" s="2">
        <v>1390.652551571266</v>
      </c>
      <c r="E1497" s="2">
        <v>1167.9081514586301</v>
      </c>
    </row>
    <row r="1498" spans="3:5" x14ac:dyDescent="0.25">
      <c r="C1498" s="26">
        <v>44817</v>
      </c>
      <c r="D1498" s="2">
        <v>1362.782279093683</v>
      </c>
      <c r="E1498" s="2">
        <v>1146.29321375018</v>
      </c>
    </row>
    <row r="1499" spans="3:5" x14ac:dyDescent="0.25">
      <c r="C1499" s="26">
        <v>44818</v>
      </c>
      <c r="D1499" s="2">
        <v>1351.725916568922</v>
      </c>
      <c r="E1499" s="2">
        <v>1137.5672802305801</v>
      </c>
    </row>
    <row r="1500" spans="3:5" x14ac:dyDescent="0.25">
      <c r="C1500" s="26">
        <v>44819</v>
      </c>
      <c r="D1500" s="2">
        <v>1338.4162253392469</v>
      </c>
      <c r="E1500" s="2">
        <v>1127.94206424245</v>
      </c>
    </row>
    <row r="1501" spans="3:5" x14ac:dyDescent="0.25">
      <c r="C1501" s="26">
        <v>44820</v>
      </c>
      <c r="D1501" s="2">
        <v>1316.5052861037459</v>
      </c>
      <c r="E1501" s="2">
        <v>1111.8234970676201</v>
      </c>
    </row>
    <row r="1502" spans="3:5" x14ac:dyDescent="0.25">
      <c r="C1502" s="26">
        <v>44823</v>
      </c>
      <c r="D1502" s="2">
        <v>1317.828373417341</v>
      </c>
      <c r="E1502" s="2">
        <v>1111.37990956155</v>
      </c>
    </row>
    <row r="1503" spans="3:5" x14ac:dyDescent="0.25">
      <c r="C1503" s="26">
        <v>44824</v>
      </c>
      <c r="D1503" s="2">
        <v>1301.647515318851</v>
      </c>
      <c r="E1503" s="2">
        <v>1098.2147582985799</v>
      </c>
    </row>
    <row r="1504" spans="3:5" x14ac:dyDescent="0.25">
      <c r="C1504" s="26">
        <v>44825</v>
      </c>
      <c r="D1504" s="2">
        <v>1311.77376554172</v>
      </c>
      <c r="E1504" s="2">
        <v>1105.2233171093401</v>
      </c>
    </row>
    <row r="1505" spans="3:5" x14ac:dyDescent="0.25">
      <c r="C1505" s="26">
        <v>44826</v>
      </c>
      <c r="D1505" s="2">
        <v>1282.1232828597049</v>
      </c>
      <c r="E1505" s="2">
        <v>1082.3226605969901</v>
      </c>
    </row>
    <row r="1506" spans="3:5" x14ac:dyDescent="0.25">
      <c r="C1506" s="26">
        <v>44827</v>
      </c>
      <c r="D1506" s="2">
        <v>1258.201701029581</v>
      </c>
      <c r="E1506" s="2">
        <v>1058.1561038853899</v>
      </c>
    </row>
    <row r="1507" spans="3:5" x14ac:dyDescent="0.25">
      <c r="C1507" s="26">
        <v>44830</v>
      </c>
      <c r="D1507" s="2">
        <v>1255.627516108457</v>
      </c>
      <c r="E1507" s="2">
        <v>1055.7439344683801</v>
      </c>
    </row>
    <row r="1508" spans="3:5" x14ac:dyDescent="0.25">
      <c r="C1508" s="26">
        <v>44831</v>
      </c>
      <c r="D1508" s="2">
        <v>1249.5492310863281</v>
      </c>
      <c r="E1508" s="2">
        <v>1052.38482691996</v>
      </c>
    </row>
    <row r="1509" spans="3:5" x14ac:dyDescent="0.25">
      <c r="C1509" s="26">
        <v>44832</v>
      </c>
      <c r="D1509" s="2">
        <v>1255.6713189880741</v>
      </c>
      <c r="E1509" s="2">
        <v>1054.4901473690099</v>
      </c>
    </row>
    <row r="1510" spans="3:5" x14ac:dyDescent="0.25">
      <c r="C1510" s="26">
        <v>44833</v>
      </c>
      <c r="D1510" s="2">
        <v>1235.9530428546491</v>
      </c>
      <c r="E1510" s="2">
        <v>1035.09167364568</v>
      </c>
    </row>
    <row r="1511" spans="3:5" x14ac:dyDescent="0.25">
      <c r="C1511" s="26">
        <v>44834</v>
      </c>
      <c r="D1511" s="2">
        <v>1255.910707368952</v>
      </c>
      <c r="E1511" s="2">
        <v>1050.5071878959</v>
      </c>
    </row>
    <row r="1512" spans="3:5" x14ac:dyDescent="0.25">
      <c r="C1512" s="26">
        <v>44837</v>
      </c>
      <c r="D1512" s="2">
        <v>1263.0741901122581</v>
      </c>
      <c r="E1512" s="2">
        <v>1058.10121669516</v>
      </c>
    </row>
    <row r="1513" spans="3:5" x14ac:dyDescent="0.25">
      <c r="C1513" s="26">
        <v>44838</v>
      </c>
      <c r="D1513" s="2">
        <v>1320.239187815374</v>
      </c>
      <c r="E1513" s="2">
        <v>1100.89409945683</v>
      </c>
    </row>
    <row r="1514" spans="3:5" x14ac:dyDescent="0.25">
      <c r="C1514" s="26">
        <v>44839</v>
      </c>
      <c r="D1514" s="2">
        <v>1301.8147555940011</v>
      </c>
      <c r="E1514" s="2">
        <v>1088.03093476872</v>
      </c>
    </row>
    <row r="1515" spans="3:5" x14ac:dyDescent="0.25">
      <c r="C1515" s="26">
        <v>44840</v>
      </c>
      <c r="D1515" s="2">
        <v>1297.827800066651</v>
      </c>
      <c r="E1515" s="2">
        <v>1084.3013143200401</v>
      </c>
    </row>
    <row r="1516" spans="3:5" x14ac:dyDescent="0.25">
      <c r="C1516" s="26">
        <v>44841</v>
      </c>
      <c r="D1516" s="2">
        <v>1264.7600592781471</v>
      </c>
      <c r="E1516" s="2">
        <v>1064.08837827089</v>
      </c>
    </row>
    <row r="1517" spans="3:5" x14ac:dyDescent="0.25">
      <c r="C1517" s="26">
        <v>44844</v>
      </c>
      <c r="D1517" s="2">
        <v>1257.6504772182259</v>
      </c>
      <c r="E1517" s="2">
        <v>1058.2703515365099</v>
      </c>
    </row>
    <row r="1518" spans="3:5" x14ac:dyDescent="0.25">
      <c r="C1518" s="26">
        <v>44845</v>
      </c>
      <c r="D1518" s="2">
        <v>1250.345899188658</v>
      </c>
      <c r="E1518" s="2">
        <v>1052.6454344342201</v>
      </c>
    </row>
    <row r="1519" spans="3:5" x14ac:dyDescent="0.25">
      <c r="C1519" s="26">
        <v>44846</v>
      </c>
      <c r="D1519" s="2">
        <v>1248.1076801082841</v>
      </c>
      <c r="E1519" s="2">
        <v>1047.7670750299201</v>
      </c>
    </row>
    <row r="1520" spans="3:5" x14ac:dyDescent="0.25">
      <c r="C1520" s="26">
        <v>44847</v>
      </c>
      <c r="D1520" s="2">
        <v>1254.177748106503</v>
      </c>
      <c r="E1520" s="2">
        <v>1057.7059129560701</v>
      </c>
    </row>
    <row r="1521" spans="3:5" x14ac:dyDescent="0.25">
      <c r="C1521" s="26">
        <v>44848</v>
      </c>
      <c r="D1521" s="2">
        <v>1263.6281544378551</v>
      </c>
      <c r="E1521" s="2">
        <v>1063.9159712697599</v>
      </c>
    </row>
    <row r="1522" spans="3:5" x14ac:dyDescent="0.25">
      <c r="C1522" s="26">
        <v>44851</v>
      </c>
      <c r="D1522" s="2">
        <v>1286.9761361331739</v>
      </c>
      <c r="E1522" s="2">
        <v>1084.16503771926</v>
      </c>
    </row>
    <row r="1523" spans="3:5" x14ac:dyDescent="0.25">
      <c r="C1523" s="26">
        <v>44852</v>
      </c>
      <c r="D1523" s="2">
        <v>1298.379659930664</v>
      </c>
      <c r="E1523" s="2">
        <v>1092.1269234935601</v>
      </c>
    </row>
    <row r="1524" spans="3:5" x14ac:dyDescent="0.25">
      <c r="C1524" s="26">
        <v>44853</v>
      </c>
      <c r="D1524" s="2">
        <v>1292.3468646267879</v>
      </c>
      <c r="E1524" s="2">
        <v>1088.31254481369</v>
      </c>
    </row>
    <row r="1525" spans="3:5" x14ac:dyDescent="0.25">
      <c r="C1525" s="26">
        <v>44854</v>
      </c>
      <c r="D1525" s="2">
        <v>1302.598253131096</v>
      </c>
      <c r="E1525" s="2">
        <v>1095.38829755502</v>
      </c>
    </row>
    <row r="1526" spans="3:5" x14ac:dyDescent="0.25">
      <c r="C1526" s="26">
        <v>44855</v>
      </c>
      <c r="D1526" s="2">
        <v>1293.385737443293</v>
      </c>
      <c r="E1526" s="2">
        <v>1090.3969558778599</v>
      </c>
    </row>
    <row r="1527" spans="3:5" x14ac:dyDescent="0.25">
      <c r="C1527" s="26">
        <v>44858</v>
      </c>
      <c r="D1527" s="2">
        <v>1316.048308696036</v>
      </c>
      <c r="E1527" s="2">
        <v>1104.66574554413</v>
      </c>
    </row>
    <row r="1528" spans="3:5" x14ac:dyDescent="0.25">
      <c r="C1528" s="26">
        <v>44859</v>
      </c>
      <c r="D1528" s="2">
        <v>1348.9804243708461</v>
      </c>
      <c r="E1528" s="2">
        <v>1126.07345169825</v>
      </c>
    </row>
    <row r="1529" spans="3:5" x14ac:dyDescent="0.25">
      <c r="C1529" s="26">
        <v>44860</v>
      </c>
      <c r="D1529" s="2">
        <v>1355.618020044165</v>
      </c>
      <c r="E1529" s="2">
        <v>1131.9518548927099</v>
      </c>
    </row>
    <row r="1530" spans="3:5" x14ac:dyDescent="0.25">
      <c r="C1530" s="26">
        <v>44861</v>
      </c>
      <c r="D1530" s="2">
        <v>1346.518688566535</v>
      </c>
      <c r="E1530" s="2">
        <v>1129.08140907436</v>
      </c>
    </row>
    <row r="1531" spans="3:5" x14ac:dyDescent="0.25">
      <c r="C1531" s="26">
        <v>44862</v>
      </c>
      <c r="D1531" s="2">
        <v>1342.1323772730291</v>
      </c>
      <c r="E1531" s="2">
        <v>1128.60601985176</v>
      </c>
    </row>
    <row r="1532" spans="3:5" x14ac:dyDescent="0.25">
      <c r="C1532" s="26">
        <v>44865</v>
      </c>
      <c r="D1532" s="2">
        <v>1338.8257153022071</v>
      </c>
      <c r="E1532" s="2">
        <v>1130.05816587344</v>
      </c>
    </row>
    <row r="1533" spans="3:5" x14ac:dyDescent="0.25">
      <c r="C1533" s="26">
        <v>44866</v>
      </c>
      <c r="D1533" s="2">
        <v>1345.662736901236</v>
      </c>
      <c r="E1533" s="2">
        <v>1139.5867688870501</v>
      </c>
    </row>
    <row r="1534" spans="3:5" x14ac:dyDescent="0.25">
      <c r="C1534" s="26">
        <v>44867</v>
      </c>
      <c r="D1534" s="2">
        <v>1332.2220196444209</v>
      </c>
      <c r="E1534" s="2">
        <v>1129.0247908260901</v>
      </c>
    </row>
    <row r="1535" spans="3:5" x14ac:dyDescent="0.25">
      <c r="C1535" s="26">
        <v>44868</v>
      </c>
      <c r="D1535" s="2">
        <v>1314.0803239981949</v>
      </c>
      <c r="E1535" s="2">
        <v>1117.5769127277699</v>
      </c>
    </row>
    <row r="1536" spans="3:5" x14ac:dyDescent="0.25">
      <c r="C1536" s="26">
        <v>44869</v>
      </c>
      <c r="D1536" s="2">
        <v>1354.4182614768661</v>
      </c>
      <c r="E1536" s="2">
        <v>1145.8396361308901</v>
      </c>
    </row>
    <row r="1537" spans="3:5" x14ac:dyDescent="0.25">
      <c r="C1537" s="26">
        <v>44872</v>
      </c>
      <c r="D1537" s="2">
        <v>1357.1192310298111</v>
      </c>
      <c r="E1537" s="2">
        <v>1151.5120752002099</v>
      </c>
    </row>
    <row r="1538" spans="3:5" x14ac:dyDescent="0.25">
      <c r="C1538" s="26">
        <v>44873</v>
      </c>
      <c r="D1538" s="2">
        <v>1379.661111859471</v>
      </c>
      <c r="E1538" s="2">
        <v>1163.30619362371</v>
      </c>
    </row>
    <row r="1539" spans="3:5" x14ac:dyDescent="0.25">
      <c r="C1539" s="26">
        <v>44874</v>
      </c>
      <c r="D1539" s="2">
        <v>1377.2497953836751</v>
      </c>
      <c r="E1539" s="2">
        <v>1159.7583032519501</v>
      </c>
    </row>
  </sheetData>
  <mergeCells count="3">
    <mergeCell ref="D3:E3"/>
    <mergeCell ref="D36:E36"/>
    <mergeCell ref="H23:R24"/>
  </mergeCells>
  <pageMargins left="0.7" right="0.7" top="0.75" bottom="0.75" header="0.3" footer="0.3"/>
  <pageSetup orientation="portrait" horizontalDpi="90" verticalDpi="9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3ACB4F-DF70-4921-8092-7BEA57709F4E}">
  <dimension ref="A1:R1539"/>
  <sheetViews>
    <sheetView showGridLines="0" workbookViewId="0">
      <selection activeCell="H1529" sqref="H1529"/>
    </sheetView>
  </sheetViews>
  <sheetFormatPr defaultRowHeight="15" x14ac:dyDescent="0.25"/>
  <cols>
    <col min="1" max="2" width="9" bestFit="1" customWidth="1"/>
    <col min="3" max="3" width="10.7109375" bestFit="1" customWidth="1"/>
    <col min="4" max="5" width="25.85546875" customWidth="1"/>
  </cols>
  <sheetData>
    <row r="1" spans="1:7" x14ac:dyDescent="0.25">
      <c r="A1" s="81" t="s">
        <v>202</v>
      </c>
      <c r="B1" s="81"/>
      <c r="C1" s="81"/>
      <c r="D1" s="81"/>
      <c r="E1" s="81"/>
      <c r="F1" s="81"/>
      <c r="G1" s="81"/>
    </row>
    <row r="2" spans="1:7" x14ac:dyDescent="0.25">
      <c r="A2" s="2"/>
      <c r="B2" s="2"/>
      <c r="C2" s="2"/>
      <c r="D2" s="2"/>
      <c r="E2" s="2"/>
    </row>
    <row r="3" spans="1:7" x14ac:dyDescent="0.25">
      <c r="A3" s="2"/>
      <c r="B3" s="2"/>
      <c r="C3" s="2"/>
      <c r="D3" s="78" t="s">
        <v>216</v>
      </c>
      <c r="E3" s="79"/>
    </row>
    <row r="4" spans="1:7" x14ac:dyDescent="0.25">
      <c r="A4" s="12"/>
      <c r="B4" s="12"/>
      <c r="C4" s="12"/>
      <c r="D4" s="25" t="s">
        <v>220</v>
      </c>
      <c r="E4" s="13" t="s">
        <v>233</v>
      </c>
    </row>
    <row r="5" spans="1:7" x14ac:dyDescent="0.25">
      <c r="A5" s="12" t="s">
        <v>203</v>
      </c>
      <c r="B5" s="14" t="s">
        <v>204</v>
      </c>
      <c r="C5" s="12" t="s">
        <v>205</v>
      </c>
      <c r="D5" s="15" t="s">
        <v>221</v>
      </c>
      <c r="E5" s="16"/>
    </row>
    <row r="6" spans="1:7" x14ac:dyDescent="0.25">
      <c r="A6" s="17">
        <v>44509</v>
      </c>
      <c r="B6" s="17">
        <v>44874</v>
      </c>
      <c r="C6" s="12" t="s">
        <v>206</v>
      </c>
      <c r="D6" s="18">
        <v>-0.18868955028739542</v>
      </c>
      <c r="E6" s="18">
        <v>-0.16404255025284176</v>
      </c>
    </row>
    <row r="7" spans="1:7" x14ac:dyDescent="0.25">
      <c r="A7" s="17">
        <v>43777</v>
      </c>
      <c r="B7" s="17">
        <v>44874</v>
      </c>
      <c r="C7" s="12" t="s">
        <v>207</v>
      </c>
      <c r="D7" s="18">
        <v>4.9510203920921203E-2</v>
      </c>
      <c r="E7" s="18">
        <v>2.5024143992939063E-2</v>
      </c>
    </row>
    <row r="8" spans="1:7" x14ac:dyDescent="0.25">
      <c r="A8" s="17">
        <v>43048</v>
      </c>
      <c r="B8" s="17">
        <v>44874</v>
      </c>
      <c r="C8" s="12" t="s">
        <v>208</v>
      </c>
      <c r="D8" s="18">
        <v>6.5153442429825459E-2</v>
      </c>
      <c r="E8" s="18">
        <v>3.2091368969221712E-2</v>
      </c>
    </row>
    <row r="9" spans="1:7" x14ac:dyDescent="0.25">
      <c r="A9" s="17">
        <v>42734</v>
      </c>
      <c r="B9" s="17">
        <v>44874</v>
      </c>
      <c r="C9" s="12" t="s">
        <v>209</v>
      </c>
      <c r="D9" s="18">
        <v>8.3705850549851801E-2</v>
      </c>
      <c r="E9" s="18">
        <v>5.4191998374351291E-2</v>
      </c>
    </row>
    <row r="10" spans="1:7" x14ac:dyDescent="0.25">
      <c r="A10" s="19"/>
      <c r="B10" s="19"/>
      <c r="C10" s="19"/>
      <c r="D10" s="19"/>
      <c r="E10" s="19"/>
    </row>
    <row r="11" spans="1:7" x14ac:dyDescent="0.25">
      <c r="A11" s="19"/>
      <c r="B11" s="19"/>
      <c r="C11" s="19"/>
      <c r="D11" s="20" t="s">
        <v>210</v>
      </c>
      <c r="E11" s="21"/>
    </row>
    <row r="12" spans="1:7" x14ac:dyDescent="0.25">
      <c r="A12" s="19"/>
      <c r="B12" s="19"/>
      <c r="C12" s="12" t="s">
        <v>206</v>
      </c>
      <c r="D12" s="18">
        <v>0.24304251981182012</v>
      </c>
      <c r="E12" s="18">
        <v>0.22707527475583936</v>
      </c>
    </row>
    <row r="13" spans="1:7" x14ac:dyDescent="0.25">
      <c r="A13" s="19"/>
      <c r="B13" s="19"/>
      <c r="C13" s="12" t="s">
        <v>207</v>
      </c>
      <c r="D13" s="18">
        <v>0.22781659008715835</v>
      </c>
      <c r="E13" s="18">
        <v>0.22755263837500275</v>
      </c>
    </row>
    <row r="14" spans="1:7" x14ac:dyDescent="0.25">
      <c r="A14" s="19"/>
      <c r="B14" s="19"/>
      <c r="C14" s="12" t="s">
        <v>208</v>
      </c>
      <c r="D14" s="18">
        <v>0.19607436436927719</v>
      </c>
      <c r="E14" s="18">
        <v>0.19453914576861309</v>
      </c>
    </row>
    <row r="15" spans="1:7" x14ac:dyDescent="0.25">
      <c r="A15" s="19"/>
      <c r="B15" s="19"/>
      <c r="C15" s="12" t="s">
        <v>209</v>
      </c>
      <c r="D15" s="18">
        <v>0.1849572520732076</v>
      </c>
      <c r="E15" s="18">
        <v>0.18316675768068402</v>
      </c>
    </row>
    <row r="16" spans="1:7" x14ac:dyDescent="0.25">
      <c r="A16" s="19"/>
      <c r="B16" s="19"/>
      <c r="C16" s="19"/>
      <c r="D16" s="19"/>
      <c r="E16" s="19"/>
    </row>
    <row r="17" spans="1:18" x14ac:dyDescent="0.25">
      <c r="A17" s="19"/>
      <c r="B17" s="19"/>
      <c r="C17" s="19"/>
      <c r="D17" s="20" t="s">
        <v>211</v>
      </c>
      <c r="E17" s="21"/>
    </row>
    <row r="18" spans="1:18" x14ac:dyDescent="0.25">
      <c r="A18" s="19"/>
      <c r="B18" s="19"/>
      <c r="C18" s="12" t="s">
        <v>206</v>
      </c>
      <c r="D18" s="22">
        <v>-0.7763643597568507</v>
      </c>
      <c r="E18" s="22">
        <v>-0.72241484868498795</v>
      </c>
    </row>
    <row r="19" spans="1:18" x14ac:dyDescent="0.25">
      <c r="A19" s="19"/>
      <c r="B19" s="19"/>
      <c r="C19" s="12" t="s">
        <v>207</v>
      </c>
      <c r="D19" s="22">
        <v>0.21732483969661529</v>
      </c>
      <c r="E19" s="22">
        <v>0.10997079256756281</v>
      </c>
    </row>
    <row r="20" spans="1:18" x14ac:dyDescent="0.25">
      <c r="A20" s="19"/>
      <c r="B20" s="19"/>
      <c r="C20" s="12" t="s">
        <v>208</v>
      </c>
      <c r="D20" s="22">
        <v>0.33228944864571153</v>
      </c>
      <c r="E20" s="22">
        <v>0.16496098429151901</v>
      </c>
    </row>
    <row r="21" spans="1:18" x14ac:dyDescent="0.25">
      <c r="A21" s="19"/>
      <c r="B21" s="19"/>
      <c r="C21" s="12" t="s">
        <v>209</v>
      </c>
      <c r="D21" s="22">
        <v>0.45256863200324982</v>
      </c>
      <c r="E21" s="22">
        <v>0.2958615365612608</v>
      </c>
    </row>
    <row r="22" spans="1:18" x14ac:dyDescent="0.25">
      <c r="A22" s="19"/>
      <c r="B22" s="19"/>
      <c r="C22" s="19"/>
      <c r="D22" s="19"/>
      <c r="E22" s="19"/>
    </row>
    <row r="23" spans="1:18" ht="15" customHeight="1" x14ac:dyDescent="0.25">
      <c r="A23" s="19"/>
      <c r="B23" s="19"/>
      <c r="C23" s="19"/>
      <c r="D23" s="20" t="s">
        <v>212</v>
      </c>
      <c r="E23" s="21"/>
      <c r="H23" s="80"/>
      <c r="I23" s="80"/>
      <c r="J23" s="80"/>
      <c r="K23" s="80"/>
      <c r="L23" s="80"/>
      <c r="M23" s="80"/>
      <c r="N23" s="80"/>
      <c r="O23" s="80"/>
      <c r="P23" s="80"/>
      <c r="Q23" s="80"/>
      <c r="R23" s="80"/>
    </row>
    <row r="24" spans="1:18" x14ac:dyDescent="0.25">
      <c r="A24" s="19"/>
      <c r="B24" s="19"/>
      <c r="C24" s="12" t="s">
        <v>206</v>
      </c>
      <c r="D24" s="18">
        <v>-2.4647000034553668E-2</v>
      </c>
      <c r="E24" s="23"/>
      <c r="H24" s="80"/>
      <c r="I24" s="80"/>
      <c r="J24" s="80"/>
      <c r="K24" s="80"/>
      <c r="L24" s="80"/>
      <c r="M24" s="80"/>
      <c r="N24" s="80"/>
      <c r="O24" s="80"/>
      <c r="P24" s="80"/>
      <c r="Q24" s="80"/>
      <c r="R24" s="80"/>
    </row>
    <row r="25" spans="1:18" x14ac:dyDescent="0.25">
      <c r="A25" s="19"/>
      <c r="B25" s="19"/>
      <c r="C25" s="12" t="s">
        <v>207</v>
      </c>
      <c r="D25" s="18">
        <v>2.448605992798214E-2</v>
      </c>
      <c r="E25" s="23"/>
    </row>
    <row r="26" spans="1:18" x14ac:dyDescent="0.25">
      <c r="A26" s="19"/>
      <c r="B26" s="19"/>
      <c r="C26" s="12" t="s">
        <v>208</v>
      </c>
      <c r="D26" s="18">
        <v>3.3062073460603747E-2</v>
      </c>
      <c r="E26" s="23"/>
    </row>
    <row r="27" spans="1:18" x14ac:dyDescent="0.25">
      <c r="A27" s="19"/>
      <c r="B27" s="19"/>
      <c r="C27" s="12" t="s">
        <v>209</v>
      </c>
      <c r="D27" s="18">
        <v>2.951385217550051E-2</v>
      </c>
      <c r="E27" s="23"/>
    </row>
    <row r="28" spans="1:18" x14ac:dyDescent="0.25">
      <c r="A28" s="19"/>
      <c r="B28" s="19"/>
      <c r="C28" s="19"/>
      <c r="D28" s="19"/>
      <c r="E28" s="24"/>
    </row>
    <row r="29" spans="1:18" x14ac:dyDescent="0.25">
      <c r="A29" s="19"/>
      <c r="B29" s="19"/>
      <c r="C29" s="19"/>
      <c r="D29" s="20" t="s">
        <v>213</v>
      </c>
      <c r="E29" s="21"/>
    </row>
    <row r="30" spans="1:18" x14ac:dyDescent="0.25">
      <c r="A30" s="19"/>
      <c r="B30" s="19"/>
      <c r="C30" s="12" t="s">
        <v>206</v>
      </c>
      <c r="D30" s="18">
        <v>4.2450264038520855E-2</v>
      </c>
      <c r="E30" s="23"/>
    </row>
    <row r="31" spans="1:18" x14ac:dyDescent="0.25">
      <c r="A31" s="19"/>
      <c r="B31" s="19"/>
      <c r="C31" s="12" t="s">
        <v>207</v>
      </c>
      <c r="D31" s="18">
        <v>3.878221896303792E-2</v>
      </c>
      <c r="E31" s="23"/>
    </row>
    <row r="32" spans="1:18" x14ac:dyDescent="0.25">
      <c r="A32" s="19"/>
      <c r="B32" s="19"/>
      <c r="C32" s="12" t="s">
        <v>208</v>
      </c>
      <c r="D32" s="18">
        <v>3.4734879356707798E-2</v>
      </c>
      <c r="E32" s="23"/>
    </row>
    <row r="33" spans="1:5" x14ac:dyDescent="0.25">
      <c r="A33" s="19"/>
      <c r="B33" s="19"/>
      <c r="C33" s="12" t="s">
        <v>209</v>
      </c>
      <c r="D33" s="18">
        <v>3.283175975817014E-2</v>
      </c>
      <c r="E33" s="23"/>
    </row>
    <row r="36" spans="1:5" x14ac:dyDescent="0.25">
      <c r="C36" s="12" t="s">
        <v>214</v>
      </c>
      <c r="D36" s="78" t="s">
        <v>216</v>
      </c>
      <c r="E36" s="79"/>
    </row>
    <row r="37" spans="1:5" x14ac:dyDescent="0.25">
      <c r="C37" s="25"/>
      <c r="D37" s="25" t="s">
        <v>220</v>
      </c>
      <c r="E37" s="13" t="s">
        <v>233</v>
      </c>
    </row>
    <row r="38" spans="1:5" x14ac:dyDescent="0.25">
      <c r="C38" s="27">
        <v>42734</v>
      </c>
      <c r="D38" s="2">
        <v>1000</v>
      </c>
      <c r="E38" s="2">
        <v>1000</v>
      </c>
    </row>
    <row r="39" spans="1:5" x14ac:dyDescent="0.25">
      <c r="C39" s="27">
        <v>42737</v>
      </c>
      <c r="D39" s="2">
        <v>1007.82815736856</v>
      </c>
      <c r="E39" s="2">
        <v>1007.28883844122</v>
      </c>
    </row>
    <row r="40" spans="1:5" x14ac:dyDescent="0.25">
      <c r="C40" s="27">
        <v>42738</v>
      </c>
      <c r="D40" s="2">
        <v>1007.578624617366</v>
      </c>
      <c r="E40" s="2">
        <v>1009.27825801606</v>
      </c>
    </row>
    <row r="41" spans="1:5" x14ac:dyDescent="0.25">
      <c r="C41" s="27">
        <v>42739</v>
      </c>
      <c r="D41" s="2">
        <v>1005.787846476926</v>
      </c>
      <c r="E41" s="2">
        <v>1008.3100734082</v>
      </c>
    </row>
    <row r="42" spans="1:5" x14ac:dyDescent="0.25">
      <c r="C42" s="27">
        <v>42740</v>
      </c>
      <c r="D42" s="2">
        <v>1005.691345263873</v>
      </c>
      <c r="E42" s="2">
        <v>1008.44852215295</v>
      </c>
    </row>
    <row r="43" spans="1:5" x14ac:dyDescent="0.25">
      <c r="C43" s="27">
        <v>42741</v>
      </c>
      <c r="D43" s="2">
        <v>1010.413882389646</v>
      </c>
      <c r="E43" s="2">
        <v>1009.143308867</v>
      </c>
    </row>
    <row r="44" spans="1:5" x14ac:dyDescent="0.25">
      <c r="C44" s="27">
        <v>42744</v>
      </c>
      <c r="D44" s="2">
        <v>1007.8193852457</v>
      </c>
      <c r="E44" s="2">
        <v>1006.62078956239</v>
      </c>
    </row>
    <row r="45" spans="1:5" x14ac:dyDescent="0.25">
      <c r="C45" s="27">
        <v>42745</v>
      </c>
      <c r="D45" s="2">
        <v>1008.601871222962</v>
      </c>
      <c r="E45" s="2">
        <v>1007.02424788375</v>
      </c>
    </row>
    <row r="46" spans="1:5" x14ac:dyDescent="0.25">
      <c r="C46" s="27">
        <v>42746</v>
      </c>
      <c r="D46" s="2">
        <v>1009.940018060859</v>
      </c>
      <c r="E46" s="2">
        <v>1009.7264712251</v>
      </c>
    </row>
    <row r="47" spans="1:5" x14ac:dyDescent="0.25">
      <c r="C47" s="27">
        <v>42747</v>
      </c>
      <c r="D47" s="2">
        <v>1002.336516067131</v>
      </c>
      <c r="E47" s="2">
        <v>1002.38871836693</v>
      </c>
    </row>
    <row r="48" spans="1:5" x14ac:dyDescent="0.25">
      <c r="C48" s="27">
        <v>42748</v>
      </c>
      <c r="D48" s="2">
        <v>1012.760774431748</v>
      </c>
      <c r="E48" s="2">
        <v>1012.48084781405</v>
      </c>
    </row>
    <row r="49" spans="3:5" x14ac:dyDescent="0.25">
      <c r="C49" s="27">
        <v>42751</v>
      </c>
      <c r="D49" s="2">
        <v>1007.131104828798</v>
      </c>
      <c r="E49" s="2">
        <v>1006.1616654425</v>
      </c>
    </row>
    <row r="50" spans="3:5" x14ac:dyDescent="0.25">
      <c r="C50" s="27">
        <v>42752</v>
      </c>
      <c r="D50" s="2">
        <v>1003.377695320784</v>
      </c>
      <c r="E50" s="2">
        <v>1002.866498626</v>
      </c>
    </row>
    <row r="51" spans="3:5" x14ac:dyDescent="0.25">
      <c r="C51" s="27">
        <v>42753</v>
      </c>
      <c r="D51" s="2">
        <v>1006.766333284241</v>
      </c>
      <c r="E51" s="2">
        <v>1005.5596611451</v>
      </c>
    </row>
    <row r="52" spans="3:5" x14ac:dyDescent="0.25">
      <c r="C52" s="27">
        <v>42754</v>
      </c>
      <c r="D52" s="2">
        <v>1006.409617309705</v>
      </c>
      <c r="E52" s="2">
        <v>1005.46878679375</v>
      </c>
    </row>
    <row r="53" spans="3:5" x14ac:dyDescent="0.25">
      <c r="C53" s="27">
        <v>42755</v>
      </c>
      <c r="D53" s="2">
        <v>1007.1549447751549</v>
      </c>
      <c r="E53" s="2">
        <v>1007.16026273052</v>
      </c>
    </row>
    <row r="54" spans="3:5" x14ac:dyDescent="0.25">
      <c r="C54" s="27">
        <v>42758</v>
      </c>
      <c r="D54" s="2">
        <v>1000.5923265316339</v>
      </c>
      <c r="E54" s="2">
        <v>1001.7952736257</v>
      </c>
    </row>
    <row r="55" spans="3:5" x14ac:dyDescent="0.25">
      <c r="C55" s="27">
        <v>42759</v>
      </c>
      <c r="D55" s="2">
        <v>1002.519535364656</v>
      </c>
      <c r="E55" s="2">
        <v>1004.49206616603</v>
      </c>
    </row>
    <row r="56" spans="3:5" x14ac:dyDescent="0.25">
      <c r="C56" s="27">
        <v>42760</v>
      </c>
      <c r="D56" s="2">
        <v>1016.500227597102</v>
      </c>
      <c r="E56" s="2">
        <v>1016.58890568352</v>
      </c>
    </row>
    <row r="57" spans="3:5" x14ac:dyDescent="0.25">
      <c r="C57" s="27">
        <v>42761</v>
      </c>
      <c r="D57" s="2">
        <v>1017.011513314125</v>
      </c>
      <c r="E57" s="2">
        <v>1016.34174032327</v>
      </c>
    </row>
    <row r="58" spans="3:5" x14ac:dyDescent="0.25">
      <c r="C58" s="27">
        <v>42762</v>
      </c>
      <c r="D58" s="2">
        <v>1014.142373717072</v>
      </c>
      <c r="E58" s="2">
        <v>1013.4024422696</v>
      </c>
    </row>
    <row r="59" spans="3:5" x14ac:dyDescent="0.25">
      <c r="C59" s="27">
        <v>42765</v>
      </c>
      <c r="D59" s="2">
        <v>1004.457924640953</v>
      </c>
      <c r="E59" s="2">
        <v>1002.89122560543</v>
      </c>
    </row>
    <row r="60" spans="3:5" x14ac:dyDescent="0.25">
      <c r="C60" s="27">
        <v>42766</v>
      </c>
      <c r="D60" s="2">
        <v>995.23377588094684</v>
      </c>
      <c r="E60" s="2">
        <v>994.26531552625499</v>
      </c>
    </row>
    <row r="61" spans="3:5" x14ac:dyDescent="0.25">
      <c r="C61" s="27">
        <v>42767</v>
      </c>
      <c r="D61" s="2">
        <v>1006.240523811051</v>
      </c>
      <c r="E61" s="2">
        <v>1002.7400397146</v>
      </c>
    </row>
    <row r="62" spans="3:5" x14ac:dyDescent="0.25">
      <c r="C62" s="27">
        <v>42768</v>
      </c>
      <c r="D62" s="2">
        <v>1008.374597278442</v>
      </c>
      <c r="E62" s="2">
        <v>1003.10927980078</v>
      </c>
    </row>
    <row r="63" spans="3:5" x14ac:dyDescent="0.25">
      <c r="C63" s="27">
        <v>42769</v>
      </c>
      <c r="D63" s="2">
        <v>1011.192849885245</v>
      </c>
      <c r="E63" s="2">
        <v>1007.60887892553</v>
      </c>
    </row>
    <row r="64" spans="3:5" x14ac:dyDescent="0.25">
      <c r="C64" s="27">
        <v>42772</v>
      </c>
      <c r="D64" s="2">
        <v>1000.687646816738</v>
      </c>
      <c r="E64" s="2">
        <v>997.67863208368999</v>
      </c>
    </row>
    <row r="65" spans="3:5" x14ac:dyDescent="0.25">
      <c r="C65" s="27">
        <v>42773</v>
      </c>
      <c r="D65" s="2">
        <v>1002.827874601709</v>
      </c>
      <c r="E65" s="2">
        <v>998.93436922143997</v>
      </c>
    </row>
    <row r="66" spans="3:5" x14ac:dyDescent="0.25">
      <c r="C66" s="27">
        <v>42774</v>
      </c>
      <c r="D66" s="2">
        <v>1004.010966604106</v>
      </c>
      <c r="E66" s="2">
        <v>1000.44436013864</v>
      </c>
    </row>
    <row r="67" spans="3:5" x14ac:dyDescent="0.25">
      <c r="C67" s="27">
        <v>42775</v>
      </c>
      <c r="D67" s="2">
        <v>1011.932801655279</v>
      </c>
      <c r="E67" s="2">
        <v>1009.47767728182</v>
      </c>
    </row>
    <row r="68" spans="3:5" x14ac:dyDescent="0.25">
      <c r="C68" s="27">
        <v>42776</v>
      </c>
      <c r="D68" s="2">
        <v>1008.63572687694</v>
      </c>
      <c r="E68" s="2">
        <v>1010.84634674778</v>
      </c>
    </row>
    <row r="69" spans="3:5" x14ac:dyDescent="0.25">
      <c r="C69" s="27">
        <v>42779</v>
      </c>
      <c r="D69" s="2">
        <v>1019.863800982949</v>
      </c>
      <c r="E69" s="2">
        <v>1020.77738700707</v>
      </c>
    </row>
    <row r="70" spans="3:5" x14ac:dyDescent="0.25">
      <c r="C70" s="27">
        <v>42780</v>
      </c>
      <c r="D70" s="2">
        <v>1020.134540769695</v>
      </c>
      <c r="E70" s="2">
        <v>1022.2583000460399</v>
      </c>
    </row>
    <row r="71" spans="3:5" x14ac:dyDescent="0.25">
      <c r="C71" s="27">
        <v>42781</v>
      </c>
      <c r="D71" s="2">
        <v>1022.550989183766</v>
      </c>
      <c r="E71" s="2">
        <v>1025.7088919515299</v>
      </c>
    </row>
    <row r="72" spans="3:5" x14ac:dyDescent="0.25">
      <c r="C72" s="27">
        <v>42782</v>
      </c>
      <c r="D72" s="2">
        <v>1019.0860447777731</v>
      </c>
      <c r="E72" s="2">
        <v>1022.54366803123</v>
      </c>
    </row>
    <row r="73" spans="3:5" x14ac:dyDescent="0.25">
      <c r="C73" s="27">
        <v>42783</v>
      </c>
      <c r="D73" s="2">
        <v>1017.623223750874</v>
      </c>
      <c r="E73" s="2">
        <v>1022.48695097572</v>
      </c>
    </row>
    <row r="74" spans="3:5" x14ac:dyDescent="0.25">
      <c r="C74" s="27">
        <v>42786</v>
      </c>
      <c r="D74" s="2">
        <v>1017.96461822807</v>
      </c>
      <c r="E74" s="2">
        <v>1023.5182913154</v>
      </c>
    </row>
    <row r="75" spans="3:5" x14ac:dyDescent="0.25">
      <c r="C75" s="27">
        <v>42787</v>
      </c>
      <c r="D75" s="2">
        <v>1026.0334784641809</v>
      </c>
      <c r="E75" s="2">
        <v>1030.8741745326399</v>
      </c>
    </row>
    <row r="76" spans="3:5" x14ac:dyDescent="0.25">
      <c r="C76" s="27">
        <v>42788</v>
      </c>
      <c r="D76" s="2">
        <v>1030.2339380043529</v>
      </c>
      <c r="E76" s="2">
        <v>1032.3236403794399</v>
      </c>
    </row>
    <row r="77" spans="3:5" x14ac:dyDescent="0.25">
      <c r="C77" s="27">
        <v>42789</v>
      </c>
      <c r="D77" s="2">
        <v>1026.805810218515</v>
      </c>
      <c r="E77" s="2">
        <v>1029.3607887834401</v>
      </c>
    </row>
    <row r="78" spans="3:5" x14ac:dyDescent="0.25">
      <c r="C78" s="27">
        <v>42790</v>
      </c>
      <c r="D78" s="2">
        <v>1018.491226378033</v>
      </c>
      <c r="E78" s="2">
        <v>1019.74524756758</v>
      </c>
    </row>
    <row r="79" spans="3:5" x14ac:dyDescent="0.25">
      <c r="C79" s="27">
        <v>42793</v>
      </c>
      <c r="D79" s="2">
        <v>1020.471927837115</v>
      </c>
      <c r="E79" s="2">
        <v>1020.59663250971</v>
      </c>
    </row>
    <row r="80" spans="3:5" x14ac:dyDescent="0.25">
      <c r="C80" s="27">
        <v>42794</v>
      </c>
      <c r="D80" s="2">
        <v>1021.6930453855661</v>
      </c>
      <c r="E80" s="2">
        <v>1022.53068610071</v>
      </c>
    </row>
    <row r="81" spans="3:5" x14ac:dyDescent="0.25">
      <c r="C81" s="27">
        <v>42795</v>
      </c>
      <c r="D81" s="2">
        <v>1040.3364283422609</v>
      </c>
      <c r="E81" s="2">
        <v>1040.61717174364</v>
      </c>
    </row>
    <row r="82" spans="3:5" x14ac:dyDescent="0.25">
      <c r="C82" s="27">
        <v>42796</v>
      </c>
      <c r="D82" s="2">
        <v>1039.6282441423441</v>
      </c>
      <c r="E82" s="2">
        <v>1039.6528792018601</v>
      </c>
    </row>
    <row r="83" spans="3:5" x14ac:dyDescent="0.25">
      <c r="C83" s="27">
        <v>42797</v>
      </c>
      <c r="D83" s="2">
        <v>1043.0375818471621</v>
      </c>
      <c r="E83" s="2">
        <v>1041.6103530099999</v>
      </c>
    </row>
    <row r="84" spans="3:5" x14ac:dyDescent="0.25">
      <c r="C84" s="27">
        <v>42800</v>
      </c>
      <c r="D84" s="2">
        <v>1039.1755440097329</v>
      </c>
      <c r="E84" s="2">
        <v>1037.0858671153201</v>
      </c>
    </row>
    <row r="85" spans="3:5" x14ac:dyDescent="0.25">
      <c r="C85" s="27">
        <v>42801</v>
      </c>
      <c r="D85" s="2">
        <v>1037.6518345845529</v>
      </c>
      <c r="E85" s="2">
        <v>1035.73158380461</v>
      </c>
    </row>
    <row r="86" spans="3:5" x14ac:dyDescent="0.25">
      <c r="C86" s="27">
        <v>42802</v>
      </c>
      <c r="D86" s="2">
        <v>1040.2062701631651</v>
      </c>
      <c r="E86" s="2">
        <v>1036.6689598365499</v>
      </c>
    </row>
    <row r="87" spans="3:5" x14ac:dyDescent="0.25">
      <c r="C87" s="27">
        <v>42803</v>
      </c>
      <c r="D87" s="2">
        <v>1047.347996716506</v>
      </c>
      <c r="E87" s="2">
        <v>1041.1415487290301</v>
      </c>
    </row>
    <row r="88" spans="3:5" x14ac:dyDescent="0.25">
      <c r="C88" s="27">
        <v>42804</v>
      </c>
      <c r="D88" s="2">
        <v>1049.459521987322</v>
      </c>
      <c r="E88" s="2">
        <v>1043.40655253931</v>
      </c>
    </row>
    <row r="89" spans="3:5" x14ac:dyDescent="0.25">
      <c r="C89" s="27">
        <v>42807</v>
      </c>
      <c r="D89" s="2">
        <v>1050.996607201477</v>
      </c>
      <c r="E89" s="2">
        <v>1044.65315907934</v>
      </c>
    </row>
    <row r="90" spans="3:5" x14ac:dyDescent="0.25">
      <c r="C90" s="27">
        <v>42808</v>
      </c>
      <c r="D90" s="2">
        <v>1048.9712373692889</v>
      </c>
      <c r="E90" s="2">
        <v>1042.4864701143699</v>
      </c>
    </row>
    <row r="91" spans="3:5" x14ac:dyDescent="0.25">
      <c r="C91" s="27">
        <v>42809</v>
      </c>
      <c r="D91" s="2">
        <v>1051.582131909473</v>
      </c>
      <c r="E91" s="2">
        <v>1043.97593346845</v>
      </c>
    </row>
    <row r="92" spans="3:5" x14ac:dyDescent="0.25">
      <c r="C92" s="27">
        <v>42810</v>
      </c>
      <c r="D92" s="2">
        <v>1056.427691793918</v>
      </c>
      <c r="E92" s="2">
        <v>1049.85267386037</v>
      </c>
    </row>
    <row r="93" spans="3:5" x14ac:dyDescent="0.25">
      <c r="C93" s="27">
        <v>42811</v>
      </c>
      <c r="D93" s="2">
        <v>1059.524489682062</v>
      </c>
      <c r="E93" s="2">
        <v>1052.84398900919</v>
      </c>
    </row>
    <row r="94" spans="3:5" x14ac:dyDescent="0.25">
      <c r="C94" s="27">
        <v>42814</v>
      </c>
      <c r="D94" s="2">
        <v>1058.5486057019771</v>
      </c>
      <c r="E94" s="2">
        <v>1050.29259838506</v>
      </c>
    </row>
    <row r="95" spans="3:5" x14ac:dyDescent="0.25">
      <c r="C95" s="27">
        <v>42815</v>
      </c>
      <c r="D95" s="2">
        <v>1052.1935699053031</v>
      </c>
      <c r="E95" s="2">
        <v>1045.2225103180001</v>
      </c>
    </row>
    <row r="96" spans="3:5" x14ac:dyDescent="0.25">
      <c r="C96" s="27">
        <v>42816</v>
      </c>
      <c r="D96" s="2">
        <v>1047.842900020757</v>
      </c>
      <c r="E96" s="2">
        <v>1040.4829688469299</v>
      </c>
    </row>
    <row r="97" spans="3:5" x14ac:dyDescent="0.25">
      <c r="C97" s="27">
        <v>42817</v>
      </c>
      <c r="D97" s="2">
        <v>1056.257271586835</v>
      </c>
      <c r="E97" s="2">
        <v>1049.76906689321</v>
      </c>
    </row>
    <row r="98" spans="3:5" x14ac:dyDescent="0.25">
      <c r="C98" s="27">
        <v>42818</v>
      </c>
      <c r="D98" s="2">
        <v>1055.8051146720441</v>
      </c>
      <c r="E98" s="2">
        <v>1049.91120230044</v>
      </c>
    </row>
    <row r="99" spans="3:5" x14ac:dyDescent="0.25">
      <c r="C99" s="27">
        <v>42821</v>
      </c>
      <c r="D99" s="2">
        <v>1052.5114678720381</v>
      </c>
      <c r="E99" s="2">
        <v>1046.92936148801</v>
      </c>
    </row>
    <row r="100" spans="3:5" x14ac:dyDescent="0.25">
      <c r="C100" s="27">
        <v>42822</v>
      </c>
      <c r="D100" s="2">
        <v>1060.700394214701</v>
      </c>
      <c r="E100" s="2">
        <v>1055.5388645304799</v>
      </c>
    </row>
    <row r="101" spans="3:5" x14ac:dyDescent="0.25">
      <c r="C101" s="27">
        <v>42823</v>
      </c>
      <c r="D101" s="2">
        <v>1063.87930748607</v>
      </c>
      <c r="E101" s="2">
        <v>1058.9862785176799</v>
      </c>
    </row>
    <row r="102" spans="3:5" x14ac:dyDescent="0.25">
      <c r="C102" s="27">
        <v>42824</v>
      </c>
      <c r="D102" s="2">
        <v>1069.132628740796</v>
      </c>
      <c r="E102" s="2">
        <v>1063.6262175740501</v>
      </c>
    </row>
    <row r="103" spans="3:5" x14ac:dyDescent="0.25">
      <c r="C103" s="27">
        <v>42825</v>
      </c>
      <c r="D103" s="2">
        <v>1075.4833901888469</v>
      </c>
      <c r="E103" s="2">
        <v>1069.2629013165899</v>
      </c>
    </row>
    <row r="104" spans="3:5" x14ac:dyDescent="0.25">
      <c r="C104" s="27">
        <v>42828</v>
      </c>
      <c r="D104" s="2">
        <v>1070.145311370356</v>
      </c>
      <c r="E104" s="2">
        <v>1064.6933754766701</v>
      </c>
    </row>
    <row r="105" spans="3:5" x14ac:dyDescent="0.25">
      <c r="C105" s="27">
        <v>42829</v>
      </c>
      <c r="D105" s="2">
        <v>1072.3787760306709</v>
      </c>
      <c r="E105" s="2">
        <v>1066.7961732711501</v>
      </c>
    </row>
    <row r="106" spans="3:5" x14ac:dyDescent="0.25">
      <c r="C106" s="27">
        <v>42830</v>
      </c>
      <c r="D106" s="2">
        <v>1068.634535998553</v>
      </c>
      <c r="E106" s="2">
        <v>1064.53907235411</v>
      </c>
    </row>
    <row r="107" spans="3:5" x14ac:dyDescent="0.25">
      <c r="C107" s="27">
        <v>42831</v>
      </c>
      <c r="D107" s="2">
        <v>1072.2337415473919</v>
      </c>
      <c r="E107" s="2">
        <v>1067.4990907249801</v>
      </c>
    </row>
    <row r="108" spans="3:5" x14ac:dyDescent="0.25">
      <c r="C108" s="27">
        <v>42832</v>
      </c>
      <c r="D108" s="2">
        <v>1074.9763964605879</v>
      </c>
      <c r="E108" s="2">
        <v>1069.6749688172499</v>
      </c>
    </row>
    <row r="109" spans="3:5" x14ac:dyDescent="0.25">
      <c r="C109" s="27">
        <v>42835</v>
      </c>
      <c r="D109" s="2">
        <v>1072.971622888876</v>
      </c>
      <c r="E109" s="2">
        <v>1067.5615185306999</v>
      </c>
    </row>
    <row r="110" spans="3:5" x14ac:dyDescent="0.25">
      <c r="C110" s="27">
        <v>42836</v>
      </c>
      <c r="D110" s="2">
        <v>1070.6273408576139</v>
      </c>
      <c r="E110" s="2">
        <v>1063.9462337407499</v>
      </c>
    </row>
    <row r="111" spans="3:5" x14ac:dyDescent="0.25">
      <c r="C111" s="27">
        <v>42837</v>
      </c>
      <c r="D111" s="2">
        <v>1071.9347150199469</v>
      </c>
      <c r="E111" s="2">
        <v>1065.0587278276701</v>
      </c>
    </row>
    <row r="112" spans="3:5" x14ac:dyDescent="0.25">
      <c r="C112" s="27">
        <v>42838</v>
      </c>
      <c r="D112" s="2">
        <v>1067.4081720706261</v>
      </c>
      <c r="E112" s="2">
        <v>1060.98503917427</v>
      </c>
    </row>
    <row r="113" spans="3:5" x14ac:dyDescent="0.25">
      <c r="C113" s="27">
        <v>42843</v>
      </c>
      <c r="D113" s="2">
        <v>1057.752306203354</v>
      </c>
      <c r="E113" s="2">
        <v>1049.8100003162999</v>
      </c>
    </row>
    <row r="114" spans="3:5" x14ac:dyDescent="0.25">
      <c r="C114" s="27">
        <v>42844</v>
      </c>
      <c r="D114" s="2">
        <v>1061.9557819543411</v>
      </c>
      <c r="E114" s="2">
        <v>1053.0081278457501</v>
      </c>
    </row>
    <row r="115" spans="3:5" x14ac:dyDescent="0.25">
      <c r="C115" s="27">
        <v>42845</v>
      </c>
      <c r="D115" s="2">
        <v>1068.775121092006</v>
      </c>
      <c r="E115" s="2">
        <v>1058.7880538593199</v>
      </c>
    </row>
    <row r="116" spans="3:5" x14ac:dyDescent="0.25">
      <c r="C116" s="27">
        <v>42846</v>
      </c>
      <c r="D116" s="2">
        <v>1067.778462029398</v>
      </c>
      <c r="E116" s="2">
        <v>1058.4756717667201</v>
      </c>
    </row>
    <row r="117" spans="3:5" x14ac:dyDescent="0.25">
      <c r="C117" s="27">
        <v>42849</v>
      </c>
      <c r="D117" s="2">
        <v>1106.2828520881369</v>
      </c>
      <c r="E117" s="2">
        <v>1094.0673329654701</v>
      </c>
    </row>
    <row r="118" spans="3:5" x14ac:dyDescent="0.25">
      <c r="C118" s="27">
        <v>42850</v>
      </c>
      <c r="D118" s="2">
        <v>1110.470478760599</v>
      </c>
      <c r="E118" s="2">
        <v>1096.74282731728</v>
      </c>
    </row>
    <row r="119" spans="3:5" x14ac:dyDescent="0.25">
      <c r="C119" s="27">
        <v>42851</v>
      </c>
      <c r="D119" s="2">
        <v>1112.5440828261369</v>
      </c>
      <c r="E119" s="2">
        <v>1097.99169949885</v>
      </c>
    </row>
    <row r="120" spans="3:5" x14ac:dyDescent="0.25">
      <c r="C120" s="27">
        <v>42852</v>
      </c>
      <c r="D120" s="2">
        <v>1109.5832306985051</v>
      </c>
      <c r="E120" s="2">
        <v>1096.1136981079801</v>
      </c>
    </row>
    <row r="121" spans="3:5" x14ac:dyDescent="0.25">
      <c r="C121" s="27">
        <v>42853</v>
      </c>
      <c r="D121" s="2">
        <v>1107.904785390861</v>
      </c>
      <c r="E121" s="2">
        <v>1096.31295627494</v>
      </c>
    </row>
    <row r="122" spans="3:5" x14ac:dyDescent="0.25">
      <c r="C122" s="27">
        <v>42857</v>
      </c>
      <c r="D122" s="2">
        <v>1116.643609271212</v>
      </c>
      <c r="E122" s="2">
        <v>1104.7498652719501</v>
      </c>
    </row>
    <row r="123" spans="3:5" x14ac:dyDescent="0.25">
      <c r="C123" s="27">
        <v>42858</v>
      </c>
      <c r="D123" s="2">
        <v>1118.8246794377819</v>
      </c>
      <c r="E123" s="2">
        <v>1105.21564136952</v>
      </c>
    </row>
    <row r="124" spans="3:5" x14ac:dyDescent="0.25">
      <c r="C124" s="27">
        <v>42859</v>
      </c>
      <c r="D124" s="2">
        <v>1130.758030848388</v>
      </c>
      <c r="E124" s="2">
        <v>1118.4878331355001</v>
      </c>
    </row>
    <row r="125" spans="3:5" x14ac:dyDescent="0.25">
      <c r="C125" s="27">
        <v>42860</v>
      </c>
      <c r="D125" s="2">
        <v>1140.718783842274</v>
      </c>
      <c r="E125" s="2">
        <v>1127.4471204951501</v>
      </c>
    </row>
    <row r="126" spans="3:5" x14ac:dyDescent="0.25">
      <c r="C126" s="27">
        <v>42863</v>
      </c>
      <c r="D126" s="2">
        <v>1135.744697083024</v>
      </c>
      <c r="E126" s="2">
        <v>1123.96224133487</v>
      </c>
    </row>
    <row r="127" spans="3:5" x14ac:dyDescent="0.25">
      <c r="C127" s="27">
        <v>42864</v>
      </c>
      <c r="D127" s="2">
        <v>1139.7021066502921</v>
      </c>
      <c r="E127" s="2">
        <v>1127.7754614375699</v>
      </c>
    </row>
    <row r="128" spans="3:5" x14ac:dyDescent="0.25">
      <c r="C128" s="27">
        <v>42865</v>
      </c>
      <c r="D128" s="2">
        <v>1138.804314363487</v>
      </c>
      <c r="E128" s="2">
        <v>1128.3537229946201</v>
      </c>
    </row>
    <row r="129" spans="3:5" x14ac:dyDescent="0.25">
      <c r="C129" s="27">
        <v>42866</v>
      </c>
      <c r="D129" s="2">
        <v>1137.319967564458</v>
      </c>
      <c r="E129" s="2">
        <v>1123.7901184349</v>
      </c>
    </row>
    <row r="130" spans="3:5" x14ac:dyDescent="0.25">
      <c r="C130" s="27">
        <v>42867</v>
      </c>
      <c r="D130" s="2">
        <v>1141.5448627252799</v>
      </c>
      <c r="E130" s="2">
        <v>1128.9958057279</v>
      </c>
    </row>
    <row r="131" spans="3:5" x14ac:dyDescent="0.25">
      <c r="C131" s="27">
        <v>42870</v>
      </c>
      <c r="D131" s="2">
        <v>1143.5385408801089</v>
      </c>
      <c r="E131" s="2">
        <v>1132.31813909213</v>
      </c>
    </row>
    <row r="132" spans="3:5" x14ac:dyDescent="0.25">
      <c r="C132" s="27">
        <v>42871</v>
      </c>
      <c r="D132" s="2">
        <v>1144.5779237996469</v>
      </c>
      <c r="E132" s="2">
        <v>1133.3884430988801</v>
      </c>
    </row>
    <row r="133" spans="3:5" x14ac:dyDescent="0.25">
      <c r="C133" s="27">
        <v>42872</v>
      </c>
      <c r="D133" s="2">
        <v>1127.9811698217629</v>
      </c>
      <c r="E133" s="2">
        <v>1117.2623052481199</v>
      </c>
    </row>
    <row r="134" spans="3:5" x14ac:dyDescent="0.25">
      <c r="C134" s="27">
        <v>42873</v>
      </c>
      <c r="D134" s="2">
        <v>1119.893625105359</v>
      </c>
      <c r="E134" s="2">
        <v>1110.68052966853</v>
      </c>
    </row>
    <row r="135" spans="3:5" x14ac:dyDescent="0.25">
      <c r="C135" s="27">
        <v>42874</v>
      </c>
      <c r="D135" s="2">
        <v>1125.771008406804</v>
      </c>
      <c r="E135" s="2">
        <v>1118.4421357149499</v>
      </c>
    </row>
    <row r="136" spans="3:5" x14ac:dyDescent="0.25">
      <c r="C136" s="27">
        <v>42877</v>
      </c>
      <c r="D136" s="2">
        <v>1122.742760576511</v>
      </c>
      <c r="E136" s="2">
        <v>1117.6747740445401</v>
      </c>
    </row>
    <row r="137" spans="3:5" x14ac:dyDescent="0.25">
      <c r="C137" s="27">
        <v>42878</v>
      </c>
      <c r="D137" s="2">
        <v>1125.9068973510809</v>
      </c>
      <c r="E137" s="2">
        <v>1121.33506638176</v>
      </c>
    </row>
    <row r="138" spans="3:5" x14ac:dyDescent="0.25">
      <c r="C138" s="27">
        <v>42879</v>
      </c>
      <c r="D138" s="2">
        <v>1124.9779360666471</v>
      </c>
      <c r="E138" s="2">
        <v>1121.7152210317299</v>
      </c>
    </row>
    <row r="139" spans="3:5" x14ac:dyDescent="0.25">
      <c r="C139" s="27">
        <v>42880</v>
      </c>
      <c r="D139" s="2">
        <v>1124.553719924088</v>
      </c>
      <c r="E139" s="2">
        <v>1121.6111386202399</v>
      </c>
    </row>
    <row r="140" spans="3:5" x14ac:dyDescent="0.25">
      <c r="C140" s="27">
        <v>42881</v>
      </c>
      <c r="D140" s="2">
        <v>1123.633276387392</v>
      </c>
      <c r="E140" s="2">
        <v>1121.79175155856</v>
      </c>
    </row>
    <row r="141" spans="3:5" x14ac:dyDescent="0.25">
      <c r="C141" s="27">
        <v>42884</v>
      </c>
      <c r="D141" s="2">
        <v>1123.7471632296831</v>
      </c>
      <c r="E141" s="2">
        <v>1122.5490441311399</v>
      </c>
    </row>
    <row r="142" spans="3:5" x14ac:dyDescent="0.25">
      <c r="C142" s="27">
        <v>42885</v>
      </c>
      <c r="D142" s="2">
        <v>1121.775937091071</v>
      </c>
      <c r="E142" s="2">
        <v>1120.44135094229</v>
      </c>
    </row>
    <row r="143" spans="3:5" x14ac:dyDescent="0.25">
      <c r="C143" s="27">
        <v>42886</v>
      </c>
      <c r="D143" s="2">
        <v>1121.312373632529</v>
      </c>
      <c r="E143" s="2">
        <v>1119.66195369151</v>
      </c>
    </row>
    <row r="144" spans="3:5" x14ac:dyDescent="0.25">
      <c r="C144" s="27">
        <v>42887</v>
      </c>
      <c r="D144" s="2">
        <v>1127.5845831069939</v>
      </c>
      <c r="E144" s="2">
        <v>1126.54059032746</v>
      </c>
    </row>
    <row r="145" spans="3:5" x14ac:dyDescent="0.25">
      <c r="C145" s="27">
        <v>42888</v>
      </c>
      <c r="D145" s="2">
        <v>1136.741291605294</v>
      </c>
      <c r="E145" s="2">
        <v>1134.6109024130899</v>
      </c>
    </row>
    <row r="146" spans="3:5" x14ac:dyDescent="0.25">
      <c r="C146" s="27">
        <v>42891</v>
      </c>
      <c r="D146" s="2">
        <v>1132.9247873718909</v>
      </c>
      <c r="E146" s="2">
        <v>1131.2742055057299</v>
      </c>
    </row>
    <row r="147" spans="3:5" x14ac:dyDescent="0.25">
      <c r="C147" s="27">
        <v>42892</v>
      </c>
      <c r="D147" s="2">
        <v>1124.1162024618291</v>
      </c>
      <c r="E147" s="2">
        <v>1122.8013294933601</v>
      </c>
    </row>
    <row r="148" spans="3:5" x14ac:dyDescent="0.25">
      <c r="C148" s="27">
        <v>42893</v>
      </c>
      <c r="D148" s="2">
        <v>1126.7048544912479</v>
      </c>
      <c r="E148" s="2">
        <v>1122.6737485431399</v>
      </c>
    </row>
    <row r="149" spans="3:5" x14ac:dyDescent="0.25">
      <c r="C149" s="27">
        <v>42894</v>
      </c>
      <c r="D149" s="2">
        <v>1126.511623229924</v>
      </c>
      <c r="E149" s="2">
        <v>1122.52431080117</v>
      </c>
    </row>
    <row r="150" spans="3:5" x14ac:dyDescent="0.25">
      <c r="C150" s="27">
        <v>42895</v>
      </c>
      <c r="D150" s="2">
        <v>1134.7438678195181</v>
      </c>
      <c r="E150" s="2">
        <v>1129.8852679572301</v>
      </c>
    </row>
    <row r="151" spans="3:5" x14ac:dyDescent="0.25">
      <c r="C151" s="27">
        <v>42898</v>
      </c>
      <c r="D151" s="2">
        <v>1119.1443678785349</v>
      </c>
      <c r="E151" s="2">
        <v>1117.4557241274999</v>
      </c>
    </row>
    <row r="152" spans="3:5" x14ac:dyDescent="0.25">
      <c r="C152" s="27">
        <v>42899</v>
      </c>
      <c r="D152" s="2">
        <v>1125.9750913045759</v>
      </c>
      <c r="E152" s="2">
        <v>1123.01861524577</v>
      </c>
    </row>
    <row r="153" spans="3:5" x14ac:dyDescent="0.25">
      <c r="C153" s="27">
        <v>42900</v>
      </c>
      <c r="D153" s="2">
        <v>1125.981313497269</v>
      </c>
      <c r="E153" s="2">
        <v>1123.12339161611</v>
      </c>
    </row>
    <row r="154" spans="3:5" x14ac:dyDescent="0.25">
      <c r="C154" s="27">
        <v>42901</v>
      </c>
      <c r="D154" s="2">
        <v>1118.2674885059009</v>
      </c>
      <c r="E154" s="2">
        <v>1115.89168876893</v>
      </c>
    </row>
    <row r="155" spans="3:5" x14ac:dyDescent="0.25">
      <c r="C155" s="27">
        <v>42902</v>
      </c>
      <c r="D155" s="2">
        <v>1127.6576551801379</v>
      </c>
      <c r="E155" s="2">
        <v>1123.0228684144499</v>
      </c>
    </row>
    <row r="156" spans="3:5" x14ac:dyDescent="0.25">
      <c r="C156" s="27">
        <v>42905</v>
      </c>
      <c r="D156" s="2">
        <v>1139.676431178563</v>
      </c>
      <c r="E156" s="2">
        <v>1133.4546032962501</v>
      </c>
    </row>
    <row r="157" spans="3:5" x14ac:dyDescent="0.25">
      <c r="C157" s="27">
        <v>42906</v>
      </c>
      <c r="D157" s="2">
        <v>1134.7484896862229</v>
      </c>
      <c r="E157" s="2">
        <v>1128.7987061183801</v>
      </c>
    </row>
    <row r="158" spans="3:5" x14ac:dyDescent="0.25">
      <c r="C158" s="27">
        <v>42907</v>
      </c>
      <c r="D158" s="2">
        <v>1130.9655046582029</v>
      </c>
      <c r="E158" s="2">
        <v>1125.7374346026299</v>
      </c>
    </row>
    <row r="159" spans="3:5" x14ac:dyDescent="0.25">
      <c r="C159" s="27">
        <v>42908</v>
      </c>
      <c r="D159" s="2">
        <v>1131.3262644765209</v>
      </c>
      <c r="E159" s="2">
        <v>1126.2999886866201</v>
      </c>
    </row>
    <row r="160" spans="3:5" x14ac:dyDescent="0.25">
      <c r="C160" s="27">
        <v>42909</v>
      </c>
      <c r="D160" s="2">
        <v>1127.469872226038</v>
      </c>
      <c r="E160" s="2">
        <v>1122.5336136752701</v>
      </c>
    </row>
    <row r="161" spans="3:5" x14ac:dyDescent="0.25">
      <c r="C161" s="27">
        <v>42912</v>
      </c>
      <c r="D161" s="2">
        <v>1132.254142400825</v>
      </c>
      <c r="E161" s="2">
        <v>1127.1022873954701</v>
      </c>
    </row>
    <row r="162" spans="3:5" x14ac:dyDescent="0.25">
      <c r="C162" s="27">
        <v>42913</v>
      </c>
      <c r="D162" s="2">
        <v>1123.2844814171419</v>
      </c>
      <c r="E162" s="2">
        <v>1118.1697902646299</v>
      </c>
    </row>
    <row r="163" spans="3:5" x14ac:dyDescent="0.25">
      <c r="C163" s="27">
        <v>42914</v>
      </c>
      <c r="D163" s="2">
        <v>1118.867481900563</v>
      </c>
      <c r="E163" s="2">
        <v>1115.3119570045401</v>
      </c>
    </row>
    <row r="164" spans="3:5" x14ac:dyDescent="0.25">
      <c r="C164" s="27">
        <v>42915</v>
      </c>
      <c r="D164" s="2">
        <v>1097.761467675675</v>
      </c>
      <c r="E164" s="2">
        <v>1095.8657883372</v>
      </c>
    </row>
    <row r="165" spans="3:5" x14ac:dyDescent="0.25">
      <c r="C165" s="27">
        <v>42916</v>
      </c>
      <c r="D165" s="2">
        <v>1094.43416255852</v>
      </c>
      <c r="E165" s="2">
        <v>1091.03136939572</v>
      </c>
    </row>
    <row r="166" spans="3:5" x14ac:dyDescent="0.25">
      <c r="C166" s="27">
        <v>42919</v>
      </c>
      <c r="D166" s="2">
        <v>1106.167135560816</v>
      </c>
      <c r="E166" s="2">
        <v>1103.1709962234399</v>
      </c>
    </row>
    <row r="167" spans="3:5" x14ac:dyDescent="0.25">
      <c r="C167" s="27">
        <v>42920</v>
      </c>
      <c r="D167" s="2">
        <v>1102.1204969672101</v>
      </c>
      <c r="E167" s="2">
        <v>1099.76182344942</v>
      </c>
    </row>
    <row r="168" spans="3:5" x14ac:dyDescent="0.25">
      <c r="C168" s="27">
        <v>42921</v>
      </c>
      <c r="D168" s="2">
        <v>1105.9770621700641</v>
      </c>
      <c r="E168" s="2">
        <v>1101.70867142666</v>
      </c>
    </row>
    <row r="169" spans="3:5" x14ac:dyDescent="0.25">
      <c r="C169" s="27">
        <v>42922</v>
      </c>
      <c r="D169" s="2">
        <v>1098.4891735263129</v>
      </c>
      <c r="E169" s="2">
        <v>1095.2762118210301</v>
      </c>
    </row>
    <row r="170" spans="3:5" x14ac:dyDescent="0.25">
      <c r="C170" s="27">
        <v>42923</v>
      </c>
      <c r="D170" s="2">
        <v>1098.598083040466</v>
      </c>
      <c r="E170" s="2">
        <v>1095.88506423234</v>
      </c>
    </row>
    <row r="171" spans="3:5" x14ac:dyDescent="0.25">
      <c r="C171" s="27">
        <v>42926</v>
      </c>
      <c r="D171" s="2">
        <v>1101.559623437885</v>
      </c>
      <c r="E171" s="2">
        <v>1100.9039885406301</v>
      </c>
    </row>
    <row r="172" spans="3:5" x14ac:dyDescent="0.25">
      <c r="C172" s="27">
        <v>42927</v>
      </c>
      <c r="D172" s="2">
        <v>1096.748343915099</v>
      </c>
      <c r="E172" s="2">
        <v>1097.7119121939299</v>
      </c>
    </row>
    <row r="173" spans="3:5" x14ac:dyDescent="0.25">
      <c r="C173" s="27">
        <v>42928</v>
      </c>
      <c r="D173" s="2">
        <v>1111.956973622473</v>
      </c>
      <c r="E173" s="2">
        <v>1112.8684904824099</v>
      </c>
    </row>
    <row r="174" spans="3:5" x14ac:dyDescent="0.25">
      <c r="C174" s="27">
        <v>42929</v>
      </c>
      <c r="D174" s="2">
        <v>1113.8586567910529</v>
      </c>
      <c r="E174" s="2">
        <v>1116.5462880790601</v>
      </c>
    </row>
    <row r="175" spans="3:5" x14ac:dyDescent="0.25">
      <c r="C175" s="27">
        <v>42930</v>
      </c>
      <c r="D175" s="2">
        <v>1115.093727695973</v>
      </c>
      <c r="E175" s="2">
        <v>1117.8884524668199</v>
      </c>
    </row>
    <row r="176" spans="3:5" x14ac:dyDescent="0.25">
      <c r="C176" s="27">
        <v>42933</v>
      </c>
      <c r="D176" s="2">
        <v>1113.927974547825</v>
      </c>
      <c r="E176" s="2">
        <v>1116.64739694082</v>
      </c>
    </row>
    <row r="177" spans="3:5" x14ac:dyDescent="0.25">
      <c r="C177" s="27">
        <v>42934</v>
      </c>
      <c r="D177" s="2">
        <v>1103.128353234009</v>
      </c>
      <c r="E177" s="2">
        <v>1105.7706322220799</v>
      </c>
    </row>
    <row r="178" spans="3:5" x14ac:dyDescent="0.25">
      <c r="C178" s="27">
        <v>42935</v>
      </c>
      <c r="D178" s="2">
        <v>1109.204832888179</v>
      </c>
      <c r="E178" s="2">
        <v>1112.6851325867101</v>
      </c>
    </row>
    <row r="179" spans="3:5" x14ac:dyDescent="0.25">
      <c r="C179" s="27">
        <v>42936</v>
      </c>
      <c r="D179" s="2">
        <v>1109.3265203702611</v>
      </c>
      <c r="E179" s="2">
        <v>1111.57697197365</v>
      </c>
    </row>
    <row r="180" spans="3:5" x14ac:dyDescent="0.25">
      <c r="C180" s="27">
        <v>42937</v>
      </c>
      <c r="D180" s="2">
        <v>1093.8132505658079</v>
      </c>
      <c r="E180" s="2">
        <v>1096.9134333089801</v>
      </c>
    </row>
    <row r="181" spans="3:5" x14ac:dyDescent="0.25">
      <c r="C181" s="27">
        <v>42940</v>
      </c>
      <c r="D181" s="2">
        <v>1091.4829729522189</v>
      </c>
      <c r="E181" s="2">
        <v>1095.3092596704</v>
      </c>
    </row>
    <row r="182" spans="3:5" x14ac:dyDescent="0.25">
      <c r="C182" s="27">
        <v>42941</v>
      </c>
      <c r="D182" s="2">
        <v>1098.3621620129111</v>
      </c>
      <c r="E182" s="2">
        <v>1100.7982175925999</v>
      </c>
    </row>
    <row r="183" spans="3:5" x14ac:dyDescent="0.25">
      <c r="C183" s="27">
        <v>42942</v>
      </c>
      <c r="D183" s="2">
        <v>1103.9107166592521</v>
      </c>
      <c r="E183" s="2">
        <v>1107.21623462967</v>
      </c>
    </row>
    <row r="184" spans="3:5" x14ac:dyDescent="0.25">
      <c r="C184" s="27">
        <v>42943</v>
      </c>
      <c r="D184" s="2">
        <v>1105.1785659332779</v>
      </c>
      <c r="E184" s="2">
        <v>1106.80105036231</v>
      </c>
    </row>
    <row r="185" spans="3:5" x14ac:dyDescent="0.25">
      <c r="C185" s="27">
        <v>42944</v>
      </c>
      <c r="D185" s="2">
        <v>1094.352610400093</v>
      </c>
      <c r="E185" s="2">
        <v>1097.4192418708201</v>
      </c>
    </row>
    <row r="186" spans="3:5" x14ac:dyDescent="0.25">
      <c r="C186" s="27">
        <v>42947</v>
      </c>
      <c r="D186" s="2">
        <v>1088.807536951098</v>
      </c>
      <c r="E186" s="2">
        <v>1092.5953569810999</v>
      </c>
    </row>
    <row r="187" spans="3:5" x14ac:dyDescent="0.25">
      <c r="C187" s="27">
        <v>42948</v>
      </c>
      <c r="D187" s="2">
        <v>1099.2308096453751</v>
      </c>
      <c r="E187" s="2">
        <v>1100.46532698076</v>
      </c>
    </row>
    <row r="188" spans="3:5" x14ac:dyDescent="0.25">
      <c r="C188" s="27">
        <v>42949</v>
      </c>
      <c r="D188" s="2">
        <v>1093.47233831741</v>
      </c>
      <c r="E188" s="2">
        <v>1096.0521763567999</v>
      </c>
    </row>
    <row r="189" spans="3:5" x14ac:dyDescent="0.25">
      <c r="C189" s="27">
        <v>42950</v>
      </c>
      <c r="D189" s="2">
        <v>1094.755782758222</v>
      </c>
      <c r="E189" s="2">
        <v>1097.8730159080201</v>
      </c>
    </row>
    <row r="190" spans="3:5" x14ac:dyDescent="0.25">
      <c r="C190" s="27">
        <v>42951</v>
      </c>
      <c r="D190" s="2">
        <v>1106.875466148995</v>
      </c>
      <c r="E190" s="2">
        <v>1110.5375272174099</v>
      </c>
    </row>
    <row r="191" spans="3:5" x14ac:dyDescent="0.25">
      <c r="C191" s="27">
        <v>42954</v>
      </c>
      <c r="D191" s="2">
        <v>1105.498931937934</v>
      </c>
      <c r="E191" s="2">
        <v>1110.20680865331</v>
      </c>
    </row>
    <row r="192" spans="3:5" x14ac:dyDescent="0.25">
      <c r="C192" s="27">
        <v>42955</v>
      </c>
      <c r="D192" s="2">
        <v>1108.4520242051869</v>
      </c>
      <c r="E192" s="2">
        <v>1112.65926179806</v>
      </c>
    </row>
    <row r="193" spans="3:5" x14ac:dyDescent="0.25">
      <c r="C193" s="27">
        <v>42956</v>
      </c>
      <c r="D193" s="2">
        <v>1094.2695846057411</v>
      </c>
      <c r="E193" s="2">
        <v>1100.2002626641499</v>
      </c>
    </row>
    <row r="194" spans="3:5" x14ac:dyDescent="0.25">
      <c r="C194" s="27">
        <v>42957</v>
      </c>
      <c r="D194" s="2">
        <v>1083.304115244182</v>
      </c>
      <c r="E194" s="2">
        <v>1091.16540993951</v>
      </c>
    </row>
    <row r="195" spans="3:5" x14ac:dyDescent="0.25">
      <c r="C195" s="27">
        <v>42958</v>
      </c>
      <c r="D195" s="2">
        <v>1077.071648698382</v>
      </c>
      <c r="E195" s="2">
        <v>1083.4137662927701</v>
      </c>
    </row>
    <row r="196" spans="3:5" x14ac:dyDescent="0.25">
      <c r="C196" s="27">
        <v>42961</v>
      </c>
      <c r="D196" s="2">
        <v>1090.0029883376569</v>
      </c>
      <c r="E196" s="2">
        <v>1096.1694162660001</v>
      </c>
    </row>
    <row r="197" spans="3:5" x14ac:dyDescent="0.25">
      <c r="C197" s="27">
        <v>42962</v>
      </c>
      <c r="D197" s="2">
        <v>1093.2989094529339</v>
      </c>
      <c r="E197" s="2">
        <v>1098.98034901296</v>
      </c>
    </row>
    <row r="198" spans="3:5" x14ac:dyDescent="0.25">
      <c r="C198" s="27">
        <v>42963</v>
      </c>
      <c r="D198" s="2">
        <v>1101.16022233643</v>
      </c>
      <c r="E198" s="2">
        <v>1106.43871166041</v>
      </c>
    </row>
    <row r="199" spans="3:5" x14ac:dyDescent="0.25">
      <c r="C199" s="27">
        <v>42964</v>
      </c>
      <c r="D199" s="2">
        <v>1096.476716099558</v>
      </c>
      <c r="E199" s="2">
        <v>1101.9812753758699</v>
      </c>
    </row>
    <row r="200" spans="3:5" x14ac:dyDescent="0.25">
      <c r="C200" s="27">
        <v>42965</v>
      </c>
      <c r="D200" s="2">
        <v>1090.483211351863</v>
      </c>
      <c r="E200" s="2">
        <v>1096.1414849636001</v>
      </c>
    </row>
    <row r="201" spans="3:5" x14ac:dyDescent="0.25">
      <c r="C201" s="27">
        <v>42968</v>
      </c>
      <c r="D201" s="2">
        <v>1085.0086926275101</v>
      </c>
      <c r="E201" s="2">
        <v>1089.78575441918</v>
      </c>
    </row>
    <row r="202" spans="3:5" x14ac:dyDescent="0.25">
      <c r="C202" s="27">
        <v>42969</v>
      </c>
      <c r="D202" s="2">
        <v>1096.005419037597</v>
      </c>
      <c r="E202" s="2">
        <v>1100.4632805193901</v>
      </c>
    </row>
    <row r="203" spans="3:5" x14ac:dyDescent="0.25">
      <c r="C203" s="27">
        <v>42970</v>
      </c>
      <c r="D203" s="2">
        <v>1092.558747936637</v>
      </c>
      <c r="E203" s="2">
        <v>1096.0989712329001</v>
      </c>
    </row>
    <row r="204" spans="3:5" x14ac:dyDescent="0.25">
      <c r="C204" s="27">
        <v>42971</v>
      </c>
      <c r="D204" s="2">
        <v>1093.0290592589211</v>
      </c>
      <c r="E204" s="2">
        <v>1095.68358645488</v>
      </c>
    </row>
    <row r="205" spans="3:5" x14ac:dyDescent="0.25">
      <c r="C205" s="27">
        <v>42972</v>
      </c>
      <c r="D205" s="2">
        <v>1090.394900802753</v>
      </c>
      <c r="E205" s="2">
        <v>1093.8118944237499</v>
      </c>
    </row>
    <row r="206" spans="3:5" x14ac:dyDescent="0.25">
      <c r="C206" s="27">
        <v>42975</v>
      </c>
      <c r="D206" s="2">
        <v>1085.7122915808029</v>
      </c>
      <c r="E206" s="2">
        <v>1088.65156463009</v>
      </c>
    </row>
    <row r="207" spans="3:5" x14ac:dyDescent="0.25">
      <c r="C207" s="27">
        <v>42976</v>
      </c>
      <c r="D207" s="2">
        <v>1075.161068307825</v>
      </c>
      <c r="E207" s="2">
        <v>1076.78920564851</v>
      </c>
    </row>
    <row r="208" spans="3:5" x14ac:dyDescent="0.25">
      <c r="C208" s="27">
        <v>42977</v>
      </c>
      <c r="D208" s="2">
        <v>1080.6371012548709</v>
      </c>
      <c r="E208" s="2">
        <v>1083.4927859708901</v>
      </c>
    </row>
    <row r="209" spans="3:5" x14ac:dyDescent="0.25">
      <c r="C209" s="27">
        <v>42978</v>
      </c>
      <c r="D209" s="2">
        <v>1087.6285302158619</v>
      </c>
      <c r="E209" s="2">
        <v>1089.8792737388501</v>
      </c>
    </row>
    <row r="210" spans="3:5" x14ac:dyDescent="0.25">
      <c r="C210" s="27">
        <v>42979</v>
      </c>
      <c r="D210" s="2">
        <v>1094.010245628536</v>
      </c>
      <c r="E210" s="2">
        <v>1096.55816611722</v>
      </c>
    </row>
    <row r="211" spans="3:5" x14ac:dyDescent="0.25">
      <c r="C211" s="27">
        <v>42982</v>
      </c>
      <c r="D211" s="2">
        <v>1090.71324096691</v>
      </c>
      <c r="E211" s="2">
        <v>1092.7208473302301</v>
      </c>
    </row>
    <row r="212" spans="3:5" x14ac:dyDescent="0.25">
      <c r="C212" s="27">
        <v>42983</v>
      </c>
      <c r="D212" s="2">
        <v>1091.335530374183</v>
      </c>
      <c r="E212" s="2">
        <v>1092.2828571351099</v>
      </c>
    </row>
    <row r="213" spans="3:5" x14ac:dyDescent="0.25">
      <c r="C213" s="27">
        <v>42984</v>
      </c>
      <c r="D213" s="2">
        <v>1095.9409432506679</v>
      </c>
      <c r="E213" s="2">
        <v>1096.03264939166</v>
      </c>
    </row>
    <row r="214" spans="3:5" x14ac:dyDescent="0.25">
      <c r="C214" s="27">
        <v>42985</v>
      </c>
      <c r="D214" s="2">
        <v>1101.9459968612559</v>
      </c>
      <c r="E214" s="2">
        <v>1101.22073680075</v>
      </c>
    </row>
    <row r="215" spans="3:5" x14ac:dyDescent="0.25">
      <c r="C215" s="27">
        <v>42986</v>
      </c>
      <c r="D215" s="2">
        <v>1104.750512622297</v>
      </c>
      <c r="E215" s="2">
        <v>1102.3401379181601</v>
      </c>
    </row>
    <row r="216" spans="3:5" x14ac:dyDescent="0.25">
      <c r="C216" s="27">
        <v>42989</v>
      </c>
      <c r="D216" s="2">
        <v>1119.599536298879</v>
      </c>
      <c r="E216" s="2">
        <v>1115.54510191441</v>
      </c>
    </row>
    <row r="217" spans="3:5" x14ac:dyDescent="0.25">
      <c r="C217" s="27">
        <v>42990</v>
      </c>
      <c r="D217" s="2">
        <v>1124.3654656198651</v>
      </c>
      <c r="E217" s="2">
        <v>1120.9022743153701</v>
      </c>
    </row>
    <row r="218" spans="3:5" x14ac:dyDescent="0.25">
      <c r="C218" s="27">
        <v>42991</v>
      </c>
      <c r="D218" s="2">
        <v>1128.383032222162</v>
      </c>
      <c r="E218" s="2">
        <v>1122.6127957659901</v>
      </c>
    </row>
    <row r="219" spans="3:5" x14ac:dyDescent="0.25">
      <c r="C219" s="27">
        <v>42992</v>
      </c>
      <c r="D219" s="2">
        <v>1127.3874817414519</v>
      </c>
      <c r="E219" s="2">
        <v>1123.2435482382</v>
      </c>
    </row>
    <row r="220" spans="3:5" x14ac:dyDescent="0.25">
      <c r="C220" s="27">
        <v>42993</v>
      </c>
      <c r="D220" s="2">
        <v>1124.071059863016</v>
      </c>
      <c r="E220" s="2">
        <v>1120.1143916880201</v>
      </c>
    </row>
    <row r="221" spans="3:5" x14ac:dyDescent="0.25">
      <c r="C221" s="27">
        <v>42996</v>
      </c>
      <c r="D221" s="2">
        <v>1127.2490617434919</v>
      </c>
      <c r="E221" s="2">
        <v>1124.0969979201</v>
      </c>
    </row>
    <row r="222" spans="3:5" x14ac:dyDescent="0.25">
      <c r="C222" s="27">
        <v>42997</v>
      </c>
      <c r="D222" s="2">
        <v>1126.006100627827</v>
      </c>
      <c r="E222" s="2">
        <v>1124.6627056950099</v>
      </c>
    </row>
    <row r="223" spans="3:5" x14ac:dyDescent="0.25">
      <c r="C223" s="27">
        <v>42998</v>
      </c>
      <c r="D223" s="2">
        <v>1124.711495004593</v>
      </c>
      <c r="E223" s="2">
        <v>1123.81876788812</v>
      </c>
    </row>
    <row r="224" spans="3:5" x14ac:dyDescent="0.25">
      <c r="C224" s="27">
        <v>42999</v>
      </c>
      <c r="D224" s="2">
        <v>1126.8294092385761</v>
      </c>
      <c r="E224" s="2">
        <v>1126.7073496104699</v>
      </c>
    </row>
    <row r="225" spans="3:5" x14ac:dyDescent="0.25">
      <c r="C225" s="27">
        <v>43000</v>
      </c>
      <c r="D225" s="2">
        <v>1126.922568980732</v>
      </c>
      <c r="E225" s="2">
        <v>1127.54163220692</v>
      </c>
    </row>
    <row r="226" spans="3:5" x14ac:dyDescent="0.25">
      <c r="C226" s="27">
        <v>43003</v>
      </c>
      <c r="D226" s="2">
        <v>1126.8950646297069</v>
      </c>
      <c r="E226" s="2">
        <v>1127.7850034998401</v>
      </c>
    </row>
    <row r="227" spans="3:5" x14ac:dyDescent="0.25">
      <c r="C227" s="27">
        <v>43004</v>
      </c>
      <c r="D227" s="2">
        <v>1126.0862743733319</v>
      </c>
      <c r="E227" s="2">
        <v>1128.3650331517799</v>
      </c>
    </row>
    <row r="228" spans="3:5" x14ac:dyDescent="0.25">
      <c r="C228" s="27">
        <v>43005</v>
      </c>
      <c r="D228" s="2">
        <v>1129.6867601673221</v>
      </c>
      <c r="E228" s="2">
        <v>1132.0500153973901</v>
      </c>
    </row>
    <row r="229" spans="3:5" x14ac:dyDescent="0.25">
      <c r="C229" s="27">
        <v>43006</v>
      </c>
      <c r="D229" s="2">
        <v>1132.466494037616</v>
      </c>
      <c r="E229" s="2">
        <v>1136.2621659469501</v>
      </c>
    </row>
    <row r="230" spans="3:5" x14ac:dyDescent="0.25">
      <c r="C230" s="27">
        <v>43007</v>
      </c>
      <c r="D230" s="2">
        <v>1140.8382696176129</v>
      </c>
      <c r="E230" s="2">
        <v>1144.7492780227799</v>
      </c>
    </row>
    <row r="231" spans="3:5" x14ac:dyDescent="0.25">
      <c r="C231" s="27">
        <v>43010</v>
      </c>
      <c r="D231" s="2">
        <v>1148.4212978882099</v>
      </c>
      <c r="E231" s="2">
        <v>1150.8516533931399</v>
      </c>
    </row>
    <row r="232" spans="3:5" x14ac:dyDescent="0.25">
      <c r="C232" s="27">
        <v>43011</v>
      </c>
      <c r="D232" s="2">
        <v>1150.41513203463</v>
      </c>
      <c r="E232" s="2">
        <v>1152.6854436865799</v>
      </c>
    </row>
    <row r="233" spans="3:5" x14ac:dyDescent="0.25">
      <c r="C233" s="27">
        <v>43012</v>
      </c>
      <c r="D233" s="2">
        <v>1154.1747149013199</v>
      </c>
      <c r="E233" s="2">
        <v>1154.9856224758601</v>
      </c>
    </row>
    <row r="234" spans="3:5" x14ac:dyDescent="0.25">
      <c r="C234" s="27">
        <v>43013</v>
      </c>
      <c r="D234" s="2">
        <v>1154.0719308908531</v>
      </c>
      <c r="E234" s="2">
        <v>1156.77087854411</v>
      </c>
    </row>
    <row r="235" spans="3:5" x14ac:dyDescent="0.25">
      <c r="C235" s="27">
        <v>43014</v>
      </c>
      <c r="D235" s="2">
        <v>1149.894142183806</v>
      </c>
      <c r="E235" s="2">
        <v>1153.56448457446</v>
      </c>
    </row>
    <row r="236" spans="3:5" x14ac:dyDescent="0.25">
      <c r="C236" s="27">
        <v>43017</v>
      </c>
      <c r="D236" s="2">
        <v>1154.3637544270391</v>
      </c>
      <c r="E236" s="2">
        <v>1154.90520424035</v>
      </c>
    </row>
    <row r="237" spans="3:5" x14ac:dyDescent="0.25">
      <c r="C237" s="27">
        <v>43018</v>
      </c>
      <c r="D237" s="2">
        <v>1155.0300317381621</v>
      </c>
      <c r="E237" s="2">
        <v>1154.1198090689099</v>
      </c>
    </row>
    <row r="238" spans="3:5" x14ac:dyDescent="0.25">
      <c r="C238" s="27">
        <v>43019</v>
      </c>
      <c r="D238" s="2">
        <v>1156.8514957077591</v>
      </c>
      <c r="E238" s="2">
        <v>1155.8028247970301</v>
      </c>
    </row>
    <row r="239" spans="3:5" x14ac:dyDescent="0.25">
      <c r="C239" s="27">
        <v>43020</v>
      </c>
      <c r="D239" s="2">
        <v>1158.817620753882</v>
      </c>
      <c r="E239" s="2">
        <v>1157.3796059044801</v>
      </c>
    </row>
    <row r="240" spans="3:5" x14ac:dyDescent="0.25">
      <c r="C240" s="27">
        <v>43021</v>
      </c>
      <c r="D240" s="2">
        <v>1158.528717359394</v>
      </c>
      <c r="E240" s="2">
        <v>1157.78194453938</v>
      </c>
    </row>
    <row r="241" spans="3:5" x14ac:dyDescent="0.25">
      <c r="C241" s="27">
        <v>43024</v>
      </c>
      <c r="D241" s="2">
        <v>1158.343805793563</v>
      </c>
      <c r="E241" s="2">
        <v>1159.3786434765</v>
      </c>
    </row>
    <row r="242" spans="3:5" x14ac:dyDescent="0.25">
      <c r="C242" s="27">
        <v>43025</v>
      </c>
      <c r="D242" s="2">
        <v>1157.4771054753489</v>
      </c>
      <c r="E242" s="2">
        <v>1159.1731711262</v>
      </c>
    </row>
    <row r="243" spans="3:5" x14ac:dyDescent="0.25">
      <c r="C243" s="27">
        <v>43026</v>
      </c>
      <c r="D243" s="2">
        <v>1161.321559143254</v>
      </c>
      <c r="E243" s="2">
        <v>1163.54296288858</v>
      </c>
    </row>
    <row r="244" spans="3:5" x14ac:dyDescent="0.25">
      <c r="C244" s="27">
        <v>43027</v>
      </c>
      <c r="D244" s="2">
        <v>1156.9603201961349</v>
      </c>
      <c r="E244" s="2">
        <v>1156.92493042925</v>
      </c>
    </row>
    <row r="245" spans="3:5" x14ac:dyDescent="0.25">
      <c r="C245" s="27">
        <v>43028</v>
      </c>
      <c r="D245" s="2">
        <v>1156.3293518123339</v>
      </c>
      <c r="E245" s="2">
        <v>1157.82603404</v>
      </c>
    </row>
    <row r="246" spans="3:5" x14ac:dyDescent="0.25">
      <c r="C246" s="27">
        <v>43031</v>
      </c>
      <c r="D246" s="2">
        <v>1158.6718073017421</v>
      </c>
      <c r="E246" s="2">
        <v>1159.2234818255899</v>
      </c>
    </row>
    <row r="247" spans="3:5" x14ac:dyDescent="0.25">
      <c r="C247" s="27">
        <v>43032</v>
      </c>
      <c r="D247" s="2">
        <v>1158.052472374781</v>
      </c>
      <c r="E247" s="2">
        <v>1158.1102490529099</v>
      </c>
    </row>
    <row r="248" spans="3:5" x14ac:dyDescent="0.25">
      <c r="C248" s="27">
        <v>43033</v>
      </c>
      <c r="D248" s="2">
        <v>1154.5838161383519</v>
      </c>
      <c r="E248" s="2">
        <v>1152.6186249694899</v>
      </c>
    </row>
    <row r="249" spans="3:5" x14ac:dyDescent="0.25">
      <c r="C249" s="27">
        <v>43034</v>
      </c>
      <c r="D249" s="2">
        <v>1170.803788612486</v>
      </c>
      <c r="E249" s="2">
        <v>1167.1647255708299</v>
      </c>
    </row>
    <row r="250" spans="3:5" x14ac:dyDescent="0.25">
      <c r="C250" s="27">
        <v>43035</v>
      </c>
      <c r="D250" s="2">
        <v>1179.3187245616491</v>
      </c>
      <c r="E250" s="2">
        <v>1174.1320708747901</v>
      </c>
    </row>
    <row r="251" spans="3:5" x14ac:dyDescent="0.25">
      <c r="C251" s="27">
        <v>43038</v>
      </c>
      <c r="D251" s="2">
        <v>1180.801138520977</v>
      </c>
      <c r="E251" s="2">
        <v>1174.51117842242</v>
      </c>
    </row>
    <row r="252" spans="3:5" x14ac:dyDescent="0.25">
      <c r="C252" s="27">
        <v>43039</v>
      </c>
      <c r="D252" s="2">
        <v>1183.6414949244811</v>
      </c>
      <c r="E252" s="2">
        <v>1176.96890374486</v>
      </c>
    </row>
    <row r="253" spans="3:5" x14ac:dyDescent="0.25">
      <c r="C253" s="27">
        <v>43040</v>
      </c>
      <c r="D253" s="2">
        <v>1192.725416963126</v>
      </c>
      <c r="E253" s="2">
        <v>1185.5552808760799</v>
      </c>
    </row>
    <row r="254" spans="3:5" x14ac:dyDescent="0.25">
      <c r="C254" s="27">
        <v>43041</v>
      </c>
      <c r="D254" s="2">
        <v>1189.400937054819</v>
      </c>
      <c r="E254" s="2">
        <v>1183.14301052612</v>
      </c>
    </row>
    <row r="255" spans="3:5" x14ac:dyDescent="0.25">
      <c r="C255" s="27">
        <v>43042</v>
      </c>
      <c r="D255" s="2">
        <v>1192.963281692168</v>
      </c>
      <c r="E255" s="2">
        <v>1186.2269237099999</v>
      </c>
    </row>
    <row r="256" spans="3:5" x14ac:dyDescent="0.25">
      <c r="C256" s="27">
        <v>43045</v>
      </c>
      <c r="D256" s="2">
        <v>1191.12924991215</v>
      </c>
      <c r="E256" s="2">
        <v>1184.91215533063</v>
      </c>
    </row>
    <row r="257" spans="3:5" x14ac:dyDescent="0.25">
      <c r="C257" s="27">
        <v>43046</v>
      </c>
      <c r="D257" s="2">
        <v>1184.2974030752671</v>
      </c>
      <c r="E257" s="2">
        <v>1178.37900798024</v>
      </c>
    </row>
    <row r="258" spans="3:5" x14ac:dyDescent="0.25">
      <c r="C258" s="27">
        <v>43047</v>
      </c>
      <c r="D258" s="2">
        <v>1184.416076975022</v>
      </c>
      <c r="E258" s="2">
        <v>1177.5736222132</v>
      </c>
    </row>
    <row r="259" spans="3:5" x14ac:dyDescent="0.25">
      <c r="C259" s="27">
        <v>43048</v>
      </c>
      <c r="D259" s="2">
        <v>1168.1137750293269</v>
      </c>
      <c r="E259" s="2">
        <v>1163.31116842863</v>
      </c>
    </row>
    <row r="260" spans="3:5" x14ac:dyDescent="0.25">
      <c r="C260" s="27">
        <v>43049</v>
      </c>
      <c r="D260" s="2">
        <v>1161.2947752426171</v>
      </c>
      <c r="E260" s="2">
        <v>1158.5201299197399</v>
      </c>
    </row>
    <row r="261" spans="3:5" x14ac:dyDescent="0.25">
      <c r="C261" s="27">
        <v>43052</v>
      </c>
      <c r="D261" s="2">
        <v>1155.4100476351341</v>
      </c>
      <c r="E261" s="2">
        <v>1151.79412981779</v>
      </c>
    </row>
    <row r="262" spans="3:5" x14ac:dyDescent="0.25">
      <c r="C262" s="27">
        <v>43053</v>
      </c>
      <c r="D262" s="2">
        <v>1152.5368491617471</v>
      </c>
      <c r="E262" s="2">
        <v>1148.3298610536999</v>
      </c>
    </row>
    <row r="263" spans="3:5" x14ac:dyDescent="0.25">
      <c r="C263" s="27">
        <v>43054</v>
      </c>
      <c r="D263" s="2">
        <v>1147.3590131411911</v>
      </c>
      <c r="E263" s="2">
        <v>1142.5542779003299</v>
      </c>
    </row>
    <row r="264" spans="3:5" x14ac:dyDescent="0.25">
      <c r="C264" s="27">
        <v>43055</v>
      </c>
      <c r="D264" s="2">
        <v>1156.459266556114</v>
      </c>
      <c r="E264" s="2">
        <v>1150.83076315068</v>
      </c>
    </row>
    <row r="265" spans="3:5" x14ac:dyDescent="0.25">
      <c r="C265" s="27">
        <v>43056</v>
      </c>
      <c r="D265" s="2">
        <v>1150.492793934824</v>
      </c>
      <c r="E265" s="2">
        <v>1146.31490711267</v>
      </c>
    </row>
    <row r="266" spans="3:5" x14ac:dyDescent="0.25">
      <c r="C266" s="27">
        <v>43059</v>
      </c>
      <c r="D266" s="2">
        <v>1154.368137842944</v>
      </c>
      <c r="E266" s="2">
        <v>1151.8705745652401</v>
      </c>
    </row>
    <row r="267" spans="3:5" x14ac:dyDescent="0.25">
      <c r="C267" s="27">
        <v>43060</v>
      </c>
      <c r="D267" s="2">
        <v>1160.4831776886699</v>
      </c>
      <c r="E267" s="2">
        <v>1159.06748638509</v>
      </c>
    </row>
    <row r="268" spans="3:5" x14ac:dyDescent="0.25">
      <c r="C268" s="27">
        <v>43061</v>
      </c>
      <c r="D268" s="2">
        <v>1152.159659355993</v>
      </c>
      <c r="E268" s="2">
        <v>1152.5664746344501</v>
      </c>
    </row>
    <row r="269" spans="3:5" x14ac:dyDescent="0.25">
      <c r="C269" s="27">
        <v>43062</v>
      </c>
      <c r="D269" s="2">
        <v>1155.6993397882129</v>
      </c>
      <c r="E269" s="2">
        <v>1155.27179421661</v>
      </c>
    </row>
    <row r="270" spans="3:5" x14ac:dyDescent="0.25">
      <c r="C270" s="27">
        <v>43063</v>
      </c>
      <c r="D270" s="2">
        <v>1157.778168334333</v>
      </c>
      <c r="E270" s="2">
        <v>1157.40323782215</v>
      </c>
    </row>
    <row r="271" spans="3:5" x14ac:dyDescent="0.25">
      <c r="C271" s="27">
        <v>43066</v>
      </c>
      <c r="D271" s="2">
        <v>1152.24161057417</v>
      </c>
      <c r="E271" s="2">
        <v>1152.34716037249</v>
      </c>
    </row>
    <row r="272" spans="3:5" x14ac:dyDescent="0.25">
      <c r="C272" s="27">
        <v>43067</v>
      </c>
      <c r="D272" s="2">
        <v>1156.4372562548981</v>
      </c>
      <c r="E272" s="2">
        <v>1157.8407725791201</v>
      </c>
    </row>
    <row r="273" spans="3:5" x14ac:dyDescent="0.25">
      <c r="C273" s="27">
        <v>43068</v>
      </c>
      <c r="D273" s="2">
        <v>1152.644858206239</v>
      </c>
      <c r="E273" s="2">
        <v>1157.2743171776999</v>
      </c>
    </row>
    <row r="274" spans="3:5" x14ac:dyDescent="0.25">
      <c r="C274" s="27">
        <v>43069</v>
      </c>
      <c r="D274" s="2">
        <v>1148.906465898538</v>
      </c>
      <c r="E274" s="2">
        <v>1154.6345239142299</v>
      </c>
    </row>
    <row r="275" spans="3:5" x14ac:dyDescent="0.25">
      <c r="C275" s="27">
        <v>43070</v>
      </c>
      <c r="D275" s="2">
        <v>1137.1949153352759</v>
      </c>
      <c r="E275" s="2">
        <v>1143.0553405963999</v>
      </c>
    </row>
    <row r="276" spans="3:5" x14ac:dyDescent="0.25">
      <c r="C276" s="27">
        <v>43073</v>
      </c>
      <c r="D276" s="2">
        <v>1152.1238213618681</v>
      </c>
      <c r="E276" s="2">
        <v>1156.88206726761</v>
      </c>
    </row>
    <row r="277" spans="3:5" x14ac:dyDescent="0.25">
      <c r="C277" s="27">
        <v>43074</v>
      </c>
      <c r="D277" s="2">
        <v>1154.111054899304</v>
      </c>
      <c r="E277" s="2">
        <v>1156.27729160691</v>
      </c>
    </row>
    <row r="278" spans="3:5" x14ac:dyDescent="0.25">
      <c r="C278" s="27">
        <v>43075</v>
      </c>
      <c r="D278" s="2">
        <v>1154.5968332462301</v>
      </c>
      <c r="E278" s="2">
        <v>1153.7121825051499</v>
      </c>
    </row>
    <row r="279" spans="3:5" x14ac:dyDescent="0.25">
      <c r="C279" s="27">
        <v>43076</v>
      </c>
      <c r="D279" s="2">
        <v>1159.885024052069</v>
      </c>
      <c r="E279" s="2">
        <v>1157.1075029702799</v>
      </c>
    </row>
    <row r="280" spans="3:5" x14ac:dyDescent="0.25">
      <c r="C280" s="27">
        <v>43077</v>
      </c>
      <c r="D280" s="2">
        <v>1166.5957917295459</v>
      </c>
      <c r="E280" s="2">
        <v>1162.8045654360301</v>
      </c>
    </row>
    <row r="281" spans="3:5" x14ac:dyDescent="0.25">
      <c r="C281" s="27">
        <v>43080</v>
      </c>
      <c r="D281" s="2">
        <v>1164.6572653138189</v>
      </c>
      <c r="E281" s="2">
        <v>1160.50203947254</v>
      </c>
    </row>
    <row r="282" spans="3:5" x14ac:dyDescent="0.25">
      <c r="C282" s="27">
        <v>43081</v>
      </c>
      <c r="D282" s="2">
        <v>1171.19590959738</v>
      </c>
      <c r="E282" s="2">
        <v>1166.9499561257701</v>
      </c>
    </row>
    <row r="283" spans="3:5" x14ac:dyDescent="0.25">
      <c r="C283" s="27">
        <v>43082</v>
      </c>
      <c r="D283" s="2">
        <v>1166.153343344065</v>
      </c>
      <c r="E283" s="2">
        <v>1162.05193510667</v>
      </c>
    </row>
    <row r="284" spans="3:5" x14ac:dyDescent="0.25">
      <c r="C284" s="27">
        <v>43083</v>
      </c>
      <c r="D284" s="2">
        <v>1159.7828682712011</v>
      </c>
      <c r="E284" s="2">
        <v>1156.04393687529</v>
      </c>
    </row>
    <row r="285" spans="3:5" x14ac:dyDescent="0.25">
      <c r="C285" s="27">
        <v>43084</v>
      </c>
      <c r="D285" s="2">
        <v>1161.149974064673</v>
      </c>
      <c r="E285" s="2">
        <v>1156.39719123807</v>
      </c>
    </row>
    <row r="286" spans="3:5" x14ac:dyDescent="0.25">
      <c r="C286" s="27">
        <v>43087</v>
      </c>
      <c r="D286" s="2">
        <v>1177.174129638621</v>
      </c>
      <c r="E286" s="2">
        <v>1171.73319524217</v>
      </c>
    </row>
    <row r="287" spans="3:5" x14ac:dyDescent="0.25">
      <c r="C287" s="27">
        <v>43088</v>
      </c>
      <c r="D287" s="2">
        <v>1172.2364139354661</v>
      </c>
      <c r="E287" s="2">
        <v>1166.45158145188</v>
      </c>
    </row>
    <row r="288" spans="3:5" x14ac:dyDescent="0.25">
      <c r="C288" s="27">
        <v>43089</v>
      </c>
      <c r="D288" s="2">
        <v>1161.032234238512</v>
      </c>
      <c r="E288" s="2">
        <v>1157.4805947981999</v>
      </c>
    </row>
    <row r="289" spans="3:5" x14ac:dyDescent="0.25">
      <c r="C289" s="27">
        <v>43090</v>
      </c>
      <c r="D289" s="2">
        <v>1165.482397854375</v>
      </c>
      <c r="E289" s="2">
        <v>1161.0552304887001</v>
      </c>
    </row>
    <row r="290" spans="3:5" x14ac:dyDescent="0.25">
      <c r="C290" s="27">
        <v>43091</v>
      </c>
      <c r="D290" s="2">
        <v>1161.5644351386261</v>
      </c>
      <c r="E290" s="2">
        <v>1158.0997139165499</v>
      </c>
    </row>
    <row r="291" spans="3:5" x14ac:dyDescent="0.25">
      <c r="C291" s="27">
        <v>43096</v>
      </c>
      <c r="D291" s="2">
        <v>1163.0659785113651</v>
      </c>
      <c r="E291" s="2">
        <v>1158.9676099763301</v>
      </c>
    </row>
    <row r="292" spans="3:5" x14ac:dyDescent="0.25">
      <c r="C292" s="27">
        <v>43097</v>
      </c>
      <c r="D292" s="2">
        <v>1157.2491099026611</v>
      </c>
      <c r="E292" s="2">
        <v>1153.7076945035001</v>
      </c>
    </row>
    <row r="293" spans="3:5" x14ac:dyDescent="0.25">
      <c r="C293" s="27">
        <v>43098</v>
      </c>
      <c r="D293" s="2">
        <v>1152.143820083586</v>
      </c>
      <c r="E293" s="2">
        <v>1149.2320320854001</v>
      </c>
    </row>
    <row r="294" spans="3:5" x14ac:dyDescent="0.25">
      <c r="C294" s="27">
        <v>43102</v>
      </c>
      <c r="D294" s="2">
        <v>1146.912875189174</v>
      </c>
      <c r="E294" s="2">
        <v>1146.4769611709301</v>
      </c>
    </row>
    <row r="295" spans="3:5" x14ac:dyDescent="0.25">
      <c r="C295" s="27">
        <v>43103</v>
      </c>
      <c r="D295" s="2">
        <v>1156.1533040751599</v>
      </c>
      <c r="E295" s="2">
        <v>1155.3218686196899</v>
      </c>
    </row>
    <row r="296" spans="3:5" x14ac:dyDescent="0.25">
      <c r="C296" s="27">
        <v>43104</v>
      </c>
      <c r="D296" s="2">
        <v>1171.9399120916221</v>
      </c>
      <c r="E296" s="2">
        <v>1170.0865880988099</v>
      </c>
    </row>
    <row r="297" spans="3:5" x14ac:dyDescent="0.25">
      <c r="C297" s="27">
        <v>43105</v>
      </c>
      <c r="D297" s="2">
        <v>1186.1058238288699</v>
      </c>
      <c r="E297" s="2">
        <v>1182.10507874623</v>
      </c>
    </row>
    <row r="298" spans="3:5" x14ac:dyDescent="0.25">
      <c r="C298" s="27">
        <v>43108</v>
      </c>
      <c r="D298" s="2">
        <v>1188.6888184003001</v>
      </c>
      <c r="E298" s="2">
        <v>1186.3156106245001</v>
      </c>
    </row>
    <row r="299" spans="3:5" x14ac:dyDescent="0.25">
      <c r="C299" s="27">
        <v>43109</v>
      </c>
      <c r="D299" s="2">
        <v>1192.9044512445121</v>
      </c>
      <c r="E299" s="2">
        <v>1191.48493574504</v>
      </c>
    </row>
    <row r="300" spans="3:5" x14ac:dyDescent="0.25">
      <c r="C300" s="27">
        <v>43110</v>
      </c>
      <c r="D300" s="2">
        <v>1184.36388974177</v>
      </c>
      <c r="E300" s="2">
        <v>1184.4917146139301</v>
      </c>
    </row>
    <row r="301" spans="3:5" x14ac:dyDescent="0.25">
      <c r="C301" s="27">
        <v>43111</v>
      </c>
      <c r="D301" s="2">
        <v>1177.546813184556</v>
      </c>
      <c r="E301" s="2">
        <v>1179.53548833218</v>
      </c>
    </row>
    <row r="302" spans="3:5" x14ac:dyDescent="0.25">
      <c r="C302" s="27">
        <v>43112</v>
      </c>
      <c r="D302" s="2">
        <v>1182.065360704351</v>
      </c>
      <c r="E302" s="2">
        <v>1183.8221975393999</v>
      </c>
    </row>
    <row r="303" spans="3:5" x14ac:dyDescent="0.25">
      <c r="C303" s="27">
        <v>43115</v>
      </c>
      <c r="D303" s="2">
        <v>1180.5954633005281</v>
      </c>
      <c r="E303" s="2">
        <v>1182.1234452280501</v>
      </c>
    </row>
    <row r="304" spans="3:5" x14ac:dyDescent="0.25">
      <c r="C304" s="27">
        <v>43116</v>
      </c>
      <c r="D304" s="2">
        <v>1184.8709769627419</v>
      </c>
      <c r="E304" s="2">
        <v>1185.3721442088199</v>
      </c>
    </row>
    <row r="305" spans="3:5" x14ac:dyDescent="0.25">
      <c r="C305" s="27">
        <v>43117</v>
      </c>
      <c r="D305" s="2">
        <v>1183.849575714866</v>
      </c>
      <c r="E305" s="2">
        <v>1182.9522524156</v>
      </c>
    </row>
    <row r="306" spans="3:5" x14ac:dyDescent="0.25">
      <c r="C306" s="27">
        <v>43118</v>
      </c>
      <c r="D306" s="2">
        <v>1187.6160247855221</v>
      </c>
      <c r="E306" s="2">
        <v>1187.1326984719601</v>
      </c>
    </row>
    <row r="307" spans="3:5" x14ac:dyDescent="0.25">
      <c r="C307" s="27">
        <v>43119</v>
      </c>
      <c r="D307" s="2">
        <v>1199.172047266497</v>
      </c>
      <c r="E307" s="2">
        <v>1196.3475603163199</v>
      </c>
    </row>
    <row r="308" spans="3:5" x14ac:dyDescent="0.25">
      <c r="C308" s="27">
        <v>43122</v>
      </c>
      <c r="D308" s="2">
        <v>1202.4141310127679</v>
      </c>
      <c r="E308" s="2">
        <v>1198.8512257923601</v>
      </c>
    </row>
    <row r="309" spans="3:5" x14ac:dyDescent="0.25">
      <c r="C309" s="27">
        <v>43123</v>
      </c>
      <c r="D309" s="2">
        <v>1205.895258652972</v>
      </c>
      <c r="E309" s="2">
        <v>1200.5801704993501</v>
      </c>
    </row>
    <row r="310" spans="3:5" x14ac:dyDescent="0.25">
      <c r="C310" s="27">
        <v>43124</v>
      </c>
      <c r="D310" s="2">
        <v>1193.728721404231</v>
      </c>
      <c r="E310" s="2">
        <v>1190.1613769153901</v>
      </c>
    </row>
    <row r="311" spans="3:5" x14ac:dyDescent="0.25">
      <c r="C311" s="27">
        <v>43125</v>
      </c>
      <c r="D311" s="2">
        <v>1186.960463625705</v>
      </c>
      <c r="E311" s="2">
        <v>1183.89010077896</v>
      </c>
    </row>
    <row r="312" spans="3:5" x14ac:dyDescent="0.25">
      <c r="C312" s="27">
        <v>43126</v>
      </c>
      <c r="D312" s="2">
        <v>1196.2312636982199</v>
      </c>
      <c r="E312" s="2">
        <v>1190.8192785139199</v>
      </c>
    </row>
    <row r="313" spans="3:5" x14ac:dyDescent="0.25">
      <c r="C313" s="27">
        <v>43129</v>
      </c>
      <c r="D313" s="2">
        <v>1193.74919281447</v>
      </c>
      <c r="E313" s="2">
        <v>1188.59326738551</v>
      </c>
    </row>
    <row r="314" spans="3:5" x14ac:dyDescent="0.25">
      <c r="C314" s="27">
        <v>43130</v>
      </c>
      <c r="D314" s="2">
        <v>1186.579300804942</v>
      </c>
      <c r="E314" s="2">
        <v>1178.6136613142401</v>
      </c>
    </row>
    <row r="315" spans="3:5" x14ac:dyDescent="0.25">
      <c r="C315" s="27">
        <v>43131</v>
      </c>
      <c r="D315" s="2">
        <v>1189.9200367048199</v>
      </c>
      <c r="E315" s="2">
        <v>1179.6340419364701</v>
      </c>
    </row>
    <row r="316" spans="3:5" x14ac:dyDescent="0.25">
      <c r="C316" s="27">
        <v>43132</v>
      </c>
      <c r="D316" s="2">
        <v>1181.143835178746</v>
      </c>
      <c r="E316" s="2">
        <v>1172.5015033734101</v>
      </c>
    </row>
    <row r="317" spans="3:5" x14ac:dyDescent="0.25">
      <c r="C317" s="27">
        <v>43133</v>
      </c>
      <c r="D317" s="2">
        <v>1162.7012300685919</v>
      </c>
      <c r="E317" s="2">
        <v>1154.4398776590399</v>
      </c>
    </row>
    <row r="318" spans="3:5" x14ac:dyDescent="0.25">
      <c r="C318" s="27">
        <v>43136</v>
      </c>
      <c r="D318" s="2">
        <v>1148.351843071152</v>
      </c>
      <c r="E318" s="2">
        <v>1139.2436243950301</v>
      </c>
    </row>
    <row r="319" spans="3:5" x14ac:dyDescent="0.25">
      <c r="C319" s="27">
        <v>43137</v>
      </c>
      <c r="D319" s="2">
        <v>1119.121969844811</v>
      </c>
      <c r="E319" s="2">
        <v>1112.9370443100299</v>
      </c>
    </row>
    <row r="320" spans="3:5" x14ac:dyDescent="0.25">
      <c r="C320" s="27">
        <v>43138</v>
      </c>
      <c r="D320" s="2">
        <v>1141.610381989924</v>
      </c>
      <c r="E320" s="2">
        <v>1133.6333908634001</v>
      </c>
    </row>
    <row r="321" spans="3:5" x14ac:dyDescent="0.25">
      <c r="C321" s="27">
        <v>43139</v>
      </c>
      <c r="D321" s="2">
        <v>1113.052777080424</v>
      </c>
      <c r="E321" s="2">
        <v>1109.12314162863</v>
      </c>
    </row>
    <row r="322" spans="3:5" x14ac:dyDescent="0.25">
      <c r="C322" s="27">
        <v>43140</v>
      </c>
      <c r="D322" s="2">
        <v>1099.0114449460841</v>
      </c>
      <c r="E322" s="2">
        <v>1095.8271417536901</v>
      </c>
    </row>
    <row r="323" spans="3:5" x14ac:dyDescent="0.25">
      <c r="C323" s="27">
        <v>43143</v>
      </c>
      <c r="D323" s="2">
        <v>1113.973128206075</v>
      </c>
      <c r="E323" s="2">
        <v>1108.99067037028</v>
      </c>
    </row>
    <row r="324" spans="3:5" x14ac:dyDescent="0.25">
      <c r="C324" s="27">
        <v>43144</v>
      </c>
      <c r="D324" s="2">
        <v>1104.241559396105</v>
      </c>
      <c r="E324" s="2">
        <v>1101.8818480709699</v>
      </c>
    </row>
    <row r="325" spans="3:5" x14ac:dyDescent="0.25">
      <c r="C325" s="27">
        <v>43145</v>
      </c>
      <c r="D325" s="2">
        <v>1118.7175480841161</v>
      </c>
      <c r="E325" s="2">
        <v>1113.8784060022399</v>
      </c>
    </row>
    <row r="326" spans="3:5" x14ac:dyDescent="0.25">
      <c r="C326" s="27">
        <v>43146</v>
      </c>
      <c r="D326" s="2">
        <v>1127.2960860391599</v>
      </c>
      <c r="E326" s="2">
        <v>1120.7852565092601</v>
      </c>
    </row>
    <row r="327" spans="3:5" x14ac:dyDescent="0.25">
      <c r="C327" s="27">
        <v>43147</v>
      </c>
      <c r="D327" s="2">
        <v>1139.263939035176</v>
      </c>
      <c r="E327" s="2">
        <v>1132.7977283469299</v>
      </c>
    </row>
    <row r="328" spans="3:5" x14ac:dyDescent="0.25">
      <c r="C328" s="27">
        <v>43150</v>
      </c>
      <c r="D328" s="2">
        <v>1132.0632922208929</v>
      </c>
      <c r="E328" s="2">
        <v>1127.0782135403399</v>
      </c>
    </row>
    <row r="329" spans="3:5" x14ac:dyDescent="0.25">
      <c r="C329" s="27">
        <v>43151</v>
      </c>
      <c r="D329" s="2">
        <v>1139.343842007662</v>
      </c>
      <c r="E329" s="2">
        <v>1135.5012860090301</v>
      </c>
    </row>
    <row r="330" spans="3:5" x14ac:dyDescent="0.25">
      <c r="C330" s="27">
        <v>43152</v>
      </c>
      <c r="D330" s="2">
        <v>1140.445293778929</v>
      </c>
      <c r="E330" s="2">
        <v>1136.86390792677</v>
      </c>
    </row>
    <row r="331" spans="3:5" x14ac:dyDescent="0.25">
      <c r="C331" s="27">
        <v>43153</v>
      </c>
      <c r="D331" s="2">
        <v>1141.8740231576221</v>
      </c>
      <c r="E331" s="2">
        <v>1136.34056281476</v>
      </c>
    </row>
    <row r="332" spans="3:5" x14ac:dyDescent="0.25">
      <c r="C332" s="27">
        <v>43154</v>
      </c>
      <c r="D332" s="2">
        <v>1146.1854998232579</v>
      </c>
      <c r="E332" s="2">
        <v>1138.4021316097201</v>
      </c>
    </row>
    <row r="333" spans="3:5" x14ac:dyDescent="0.25">
      <c r="C333" s="27">
        <v>43157</v>
      </c>
      <c r="D333" s="2">
        <v>1151.8434094947429</v>
      </c>
      <c r="E333" s="2">
        <v>1143.8510838372199</v>
      </c>
    </row>
    <row r="334" spans="3:5" x14ac:dyDescent="0.25">
      <c r="C334" s="27">
        <v>43158</v>
      </c>
      <c r="D334" s="2">
        <v>1149.6920122403419</v>
      </c>
      <c r="E334" s="2">
        <v>1141.6908240405501</v>
      </c>
    </row>
    <row r="335" spans="3:5" x14ac:dyDescent="0.25">
      <c r="C335" s="27">
        <v>43159</v>
      </c>
      <c r="D335" s="2">
        <v>1146.232652106798</v>
      </c>
      <c r="E335" s="2">
        <v>1137.5689733705501</v>
      </c>
    </row>
    <row r="336" spans="3:5" x14ac:dyDescent="0.25">
      <c r="C336" s="27">
        <v>43160</v>
      </c>
      <c r="D336" s="2">
        <v>1131.052624229354</v>
      </c>
      <c r="E336" s="2">
        <v>1122.3299405002399</v>
      </c>
    </row>
    <row r="337" spans="3:5" x14ac:dyDescent="0.25">
      <c r="C337" s="27">
        <v>43161</v>
      </c>
      <c r="D337" s="2">
        <v>1106.534774292973</v>
      </c>
      <c r="E337" s="2">
        <v>1099.1291552535299</v>
      </c>
    </row>
    <row r="338" spans="3:5" x14ac:dyDescent="0.25">
      <c r="C338" s="27">
        <v>43164</v>
      </c>
      <c r="D338" s="2">
        <v>1120.0616500168151</v>
      </c>
      <c r="E338" s="2">
        <v>1110.3293637116401</v>
      </c>
    </row>
    <row r="339" spans="3:5" x14ac:dyDescent="0.25">
      <c r="C339" s="27">
        <v>43165</v>
      </c>
      <c r="D339" s="2">
        <v>1121.9343989393569</v>
      </c>
      <c r="E339" s="2">
        <v>1113.6181471411101</v>
      </c>
    </row>
    <row r="340" spans="3:5" x14ac:dyDescent="0.25">
      <c r="C340" s="27">
        <v>43166</v>
      </c>
      <c r="D340" s="2">
        <v>1129.6590542216591</v>
      </c>
      <c r="E340" s="2">
        <v>1120.3314093372301</v>
      </c>
    </row>
    <row r="341" spans="3:5" x14ac:dyDescent="0.25">
      <c r="C341" s="27">
        <v>43167</v>
      </c>
      <c r="D341" s="2">
        <v>1143.046097294975</v>
      </c>
      <c r="E341" s="2">
        <v>1133.16936340392</v>
      </c>
    </row>
    <row r="342" spans="3:5" x14ac:dyDescent="0.25">
      <c r="C342" s="27">
        <v>43168</v>
      </c>
      <c r="D342" s="2">
        <v>1145.6688015133809</v>
      </c>
      <c r="E342" s="2">
        <v>1136.0105762321</v>
      </c>
    </row>
    <row r="343" spans="3:5" x14ac:dyDescent="0.25">
      <c r="C343" s="27">
        <v>43171</v>
      </c>
      <c r="D343" s="2">
        <v>1150.7873714125051</v>
      </c>
      <c r="E343" s="2">
        <v>1139.7369406959299</v>
      </c>
    </row>
    <row r="344" spans="3:5" x14ac:dyDescent="0.25">
      <c r="C344" s="27">
        <v>43172</v>
      </c>
      <c r="D344" s="2">
        <v>1139.3518201577961</v>
      </c>
      <c r="E344" s="2">
        <v>1127.9736340342499</v>
      </c>
    </row>
    <row r="345" spans="3:5" x14ac:dyDescent="0.25">
      <c r="C345" s="27">
        <v>43173</v>
      </c>
      <c r="D345" s="2">
        <v>1138.6805833010831</v>
      </c>
      <c r="E345" s="2">
        <v>1125.7177177060801</v>
      </c>
    </row>
    <row r="346" spans="3:5" x14ac:dyDescent="0.25">
      <c r="C346" s="27">
        <v>43174</v>
      </c>
      <c r="D346" s="2">
        <v>1147.8440912603189</v>
      </c>
      <c r="E346" s="2">
        <v>1132.9214366538099</v>
      </c>
    </row>
    <row r="347" spans="3:5" x14ac:dyDescent="0.25">
      <c r="C347" s="27">
        <v>43175</v>
      </c>
      <c r="D347" s="2">
        <v>1150.814245730937</v>
      </c>
      <c r="E347" s="2">
        <v>1134.99621209832</v>
      </c>
    </row>
    <row r="348" spans="3:5" x14ac:dyDescent="0.25">
      <c r="C348" s="27">
        <v>43178</v>
      </c>
      <c r="D348" s="2">
        <v>1138.8061833490319</v>
      </c>
      <c r="E348" s="2">
        <v>1123.8326743862101</v>
      </c>
    </row>
    <row r="349" spans="3:5" x14ac:dyDescent="0.25">
      <c r="C349" s="27">
        <v>43179</v>
      </c>
      <c r="D349" s="2">
        <v>1147.0346183285651</v>
      </c>
      <c r="E349" s="2">
        <v>1130.5327566153901</v>
      </c>
    </row>
    <row r="350" spans="3:5" x14ac:dyDescent="0.25">
      <c r="C350" s="27">
        <v>43180</v>
      </c>
      <c r="D350" s="2">
        <v>1146.0052505813769</v>
      </c>
      <c r="E350" s="2">
        <v>1128.4345368183201</v>
      </c>
    </row>
    <row r="351" spans="3:5" x14ac:dyDescent="0.25">
      <c r="C351" s="27">
        <v>43181</v>
      </c>
      <c r="D351" s="2">
        <v>1127.599571317736</v>
      </c>
      <c r="E351" s="2">
        <v>1111.3134436908699</v>
      </c>
    </row>
    <row r="352" spans="3:5" x14ac:dyDescent="0.25">
      <c r="C352" s="27">
        <v>43182</v>
      </c>
      <c r="D352" s="2">
        <v>1111.757717094918</v>
      </c>
      <c r="E352" s="2">
        <v>1096.12417315772</v>
      </c>
    </row>
    <row r="353" spans="3:5" x14ac:dyDescent="0.25">
      <c r="C353" s="27">
        <v>43185</v>
      </c>
      <c r="D353" s="2">
        <v>1103.8952459806551</v>
      </c>
      <c r="E353" s="2">
        <v>1089.1572889584399</v>
      </c>
    </row>
    <row r="354" spans="3:5" x14ac:dyDescent="0.25">
      <c r="C354" s="27">
        <v>43186</v>
      </c>
      <c r="D354" s="2">
        <v>1118.3532631169121</v>
      </c>
      <c r="E354" s="2">
        <v>1102.4358707333499</v>
      </c>
    </row>
    <row r="355" spans="3:5" x14ac:dyDescent="0.25">
      <c r="C355" s="27">
        <v>43187</v>
      </c>
      <c r="D355" s="2">
        <v>1121.3930468323369</v>
      </c>
      <c r="E355" s="2">
        <v>1103.02636720277</v>
      </c>
    </row>
    <row r="356" spans="3:5" x14ac:dyDescent="0.25">
      <c r="C356" s="27">
        <v>43188</v>
      </c>
      <c r="D356" s="2">
        <v>1131.5429003920351</v>
      </c>
      <c r="E356" s="2">
        <v>1111.80497675483</v>
      </c>
    </row>
    <row r="357" spans="3:5" x14ac:dyDescent="0.25">
      <c r="C357" s="27">
        <v>43193</v>
      </c>
      <c r="D357" s="2">
        <v>1125.5790356800501</v>
      </c>
      <c r="E357" s="2">
        <v>1105.6328265928701</v>
      </c>
    </row>
    <row r="358" spans="3:5" x14ac:dyDescent="0.25">
      <c r="C358" s="27">
        <v>43194</v>
      </c>
      <c r="D358" s="2">
        <v>1120.327305206288</v>
      </c>
      <c r="E358" s="2">
        <v>1100.8759724644001</v>
      </c>
    </row>
    <row r="359" spans="3:5" x14ac:dyDescent="0.25">
      <c r="C359" s="27">
        <v>43195</v>
      </c>
      <c r="D359" s="2">
        <v>1150.2961421760799</v>
      </c>
      <c r="E359" s="2">
        <v>1128.5411122936</v>
      </c>
    </row>
    <row r="360" spans="3:5" x14ac:dyDescent="0.25">
      <c r="C360" s="27">
        <v>43196</v>
      </c>
      <c r="D360" s="2">
        <v>1145.324679948927</v>
      </c>
      <c r="E360" s="2">
        <v>1124.4957565304901</v>
      </c>
    </row>
    <row r="361" spans="3:5" x14ac:dyDescent="0.25">
      <c r="C361" s="27">
        <v>43199</v>
      </c>
      <c r="D361" s="2">
        <v>1148.422396781044</v>
      </c>
      <c r="E361" s="2">
        <v>1126.25682635525</v>
      </c>
    </row>
    <row r="362" spans="3:5" x14ac:dyDescent="0.25">
      <c r="C362" s="27">
        <v>43200</v>
      </c>
      <c r="D362" s="2">
        <v>1157.701323692271</v>
      </c>
      <c r="E362" s="2">
        <v>1135.60214737468</v>
      </c>
    </row>
    <row r="363" spans="3:5" x14ac:dyDescent="0.25">
      <c r="C363" s="27">
        <v>43201</v>
      </c>
      <c r="D363" s="2">
        <v>1150.743493864888</v>
      </c>
      <c r="E363" s="2">
        <v>1128.66446699843</v>
      </c>
    </row>
    <row r="364" spans="3:5" x14ac:dyDescent="0.25">
      <c r="C364" s="27">
        <v>43202</v>
      </c>
      <c r="D364" s="2">
        <v>1160.8313815975091</v>
      </c>
      <c r="E364" s="2">
        <v>1136.0236492629299</v>
      </c>
    </row>
    <row r="365" spans="3:5" x14ac:dyDescent="0.25">
      <c r="C365" s="27">
        <v>43203</v>
      </c>
      <c r="D365" s="2">
        <v>1162.6173575655821</v>
      </c>
      <c r="E365" s="2">
        <v>1137.5364331000101</v>
      </c>
    </row>
    <row r="366" spans="3:5" x14ac:dyDescent="0.25">
      <c r="C366" s="27">
        <v>43206</v>
      </c>
      <c r="D366" s="2">
        <v>1161.1811255393261</v>
      </c>
      <c r="E366" s="2">
        <v>1135.2686786326899</v>
      </c>
    </row>
    <row r="367" spans="3:5" x14ac:dyDescent="0.25">
      <c r="C367" s="27">
        <v>43207</v>
      </c>
      <c r="D367" s="2">
        <v>1173.7530366856899</v>
      </c>
      <c r="E367" s="2">
        <v>1147.51810444582</v>
      </c>
    </row>
    <row r="368" spans="3:5" x14ac:dyDescent="0.25">
      <c r="C368" s="27">
        <v>43208</v>
      </c>
      <c r="D368" s="2">
        <v>1177.0568800772969</v>
      </c>
      <c r="E368" s="2">
        <v>1150.5521523216</v>
      </c>
    </row>
    <row r="369" spans="3:5" x14ac:dyDescent="0.25">
      <c r="C369" s="27">
        <v>43209</v>
      </c>
      <c r="D369" s="2">
        <v>1174.5881341144</v>
      </c>
      <c r="E369" s="2">
        <v>1148.90108763377</v>
      </c>
    </row>
    <row r="370" spans="3:5" x14ac:dyDescent="0.25">
      <c r="C370" s="27">
        <v>43210</v>
      </c>
      <c r="D370" s="2">
        <v>1176.0395517845759</v>
      </c>
      <c r="E370" s="2">
        <v>1149.20858413881</v>
      </c>
    </row>
    <row r="371" spans="3:5" x14ac:dyDescent="0.25">
      <c r="C371" s="27">
        <v>43213</v>
      </c>
      <c r="D371" s="2">
        <v>1180.3843759162619</v>
      </c>
      <c r="E371" s="2">
        <v>1152.5944515912099</v>
      </c>
    </row>
    <row r="372" spans="3:5" x14ac:dyDescent="0.25">
      <c r="C372" s="27">
        <v>43214</v>
      </c>
      <c r="D372" s="2">
        <v>1179.4171678683981</v>
      </c>
      <c r="E372" s="2">
        <v>1152.07479038664</v>
      </c>
    </row>
    <row r="373" spans="3:5" x14ac:dyDescent="0.25">
      <c r="C373" s="27">
        <v>43215</v>
      </c>
      <c r="D373" s="2">
        <v>1170.9981686749741</v>
      </c>
      <c r="E373" s="2">
        <v>1143.20123872003</v>
      </c>
    </row>
    <row r="374" spans="3:5" x14ac:dyDescent="0.25">
      <c r="C374" s="27">
        <v>43216</v>
      </c>
      <c r="D374" s="2">
        <v>1179.1930718152939</v>
      </c>
      <c r="E374" s="2">
        <v>1152.53140883166</v>
      </c>
    </row>
    <row r="375" spans="3:5" x14ac:dyDescent="0.25">
      <c r="C375" s="27">
        <v>43217</v>
      </c>
      <c r="D375" s="2">
        <v>1185.4517573941951</v>
      </c>
      <c r="E375" s="2">
        <v>1158.12134539321</v>
      </c>
    </row>
    <row r="376" spans="3:5" x14ac:dyDescent="0.25">
      <c r="C376" s="27">
        <v>43220</v>
      </c>
      <c r="D376" s="2">
        <v>1190.288961287642</v>
      </c>
      <c r="E376" s="2">
        <v>1162.7121111225899</v>
      </c>
    </row>
    <row r="377" spans="3:5" x14ac:dyDescent="0.25">
      <c r="C377" s="27">
        <v>43222</v>
      </c>
      <c r="D377" s="2">
        <v>1201.894875199459</v>
      </c>
      <c r="E377" s="2">
        <v>1170.8693725217599</v>
      </c>
    </row>
    <row r="378" spans="3:5" x14ac:dyDescent="0.25">
      <c r="C378" s="27">
        <v>43223</v>
      </c>
      <c r="D378" s="2">
        <v>1194.4714779933211</v>
      </c>
      <c r="E378" s="2">
        <v>1163.82331898449</v>
      </c>
    </row>
    <row r="379" spans="3:5" x14ac:dyDescent="0.25">
      <c r="C379" s="27">
        <v>43224</v>
      </c>
      <c r="D379" s="2">
        <v>1201.716158721799</v>
      </c>
      <c r="E379" s="2">
        <v>1171.2187287898901</v>
      </c>
    </row>
    <row r="380" spans="3:5" x14ac:dyDescent="0.25">
      <c r="C380" s="27">
        <v>43227</v>
      </c>
      <c r="D380" s="2">
        <v>1206.319037464159</v>
      </c>
      <c r="E380" s="2">
        <v>1178.20374268818</v>
      </c>
    </row>
    <row r="381" spans="3:5" x14ac:dyDescent="0.25">
      <c r="C381" s="27">
        <v>43228</v>
      </c>
      <c r="D381" s="2">
        <v>1209.9088294287701</v>
      </c>
      <c r="E381" s="2">
        <v>1178.71766567805</v>
      </c>
    </row>
    <row r="382" spans="3:5" x14ac:dyDescent="0.25">
      <c r="C382" s="27">
        <v>43229</v>
      </c>
      <c r="D382" s="2">
        <v>1210.697801975125</v>
      </c>
      <c r="E382" s="2">
        <v>1180.6523606661899</v>
      </c>
    </row>
    <row r="383" spans="3:5" x14ac:dyDescent="0.25">
      <c r="C383" s="27">
        <v>43230</v>
      </c>
      <c r="D383" s="2">
        <v>1217.199426874047</v>
      </c>
      <c r="E383" s="2">
        <v>1183.9935625588</v>
      </c>
    </row>
    <row r="384" spans="3:5" x14ac:dyDescent="0.25">
      <c r="C384" s="27">
        <v>43231</v>
      </c>
      <c r="D384" s="2">
        <v>1215.5833498793691</v>
      </c>
      <c r="E384" s="2">
        <v>1184.04121460447</v>
      </c>
    </row>
    <row r="385" spans="3:5" x14ac:dyDescent="0.25">
      <c r="C385" s="27">
        <v>43234</v>
      </c>
      <c r="D385" s="2">
        <v>1216.678697227951</v>
      </c>
      <c r="E385" s="2">
        <v>1184.7344891144301</v>
      </c>
    </row>
    <row r="386" spans="3:5" x14ac:dyDescent="0.25">
      <c r="C386" s="27">
        <v>43235</v>
      </c>
      <c r="D386" s="2">
        <v>1217.39709342223</v>
      </c>
      <c r="E386" s="2">
        <v>1184.04000077059</v>
      </c>
    </row>
    <row r="387" spans="3:5" x14ac:dyDescent="0.25">
      <c r="C387" s="27">
        <v>43236</v>
      </c>
      <c r="D387" s="2">
        <v>1222.9309247998599</v>
      </c>
      <c r="E387" s="2">
        <v>1186.07283146432</v>
      </c>
    </row>
    <row r="388" spans="3:5" x14ac:dyDescent="0.25">
      <c r="C388" s="27">
        <v>43237</v>
      </c>
      <c r="D388" s="2">
        <v>1232.8792450434039</v>
      </c>
      <c r="E388" s="2">
        <v>1195.6457653002201</v>
      </c>
    </row>
    <row r="389" spans="3:5" x14ac:dyDescent="0.25">
      <c r="C389" s="27">
        <v>43238</v>
      </c>
      <c r="D389" s="2">
        <v>1231.6510570291789</v>
      </c>
      <c r="E389" s="2">
        <v>1194.05534046252</v>
      </c>
    </row>
    <row r="390" spans="3:5" x14ac:dyDescent="0.25">
      <c r="C390" s="27">
        <v>43241</v>
      </c>
      <c r="D390" s="2">
        <v>1236.081017105339</v>
      </c>
      <c r="E390" s="2">
        <v>1198.1280515772301</v>
      </c>
    </row>
    <row r="391" spans="3:5" x14ac:dyDescent="0.25">
      <c r="C391" s="27">
        <v>43242</v>
      </c>
      <c r="D391" s="2">
        <v>1238.8235856617771</v>
      </c>
      <c r="E391" s="2">
        <v>1202.8832747965901</v>
      </c>
    </row>
    <row r="392" spans="3:5" x14ac:dyDescent="0.25">
      <c r="C392" s="27">
        <v>43243</v>
      </c>
      <c r="D392" s="2">
        <v>1225.86466919708</v>
      </c>
      <c r="E392" s="2">
        <v>1189.1614742512299</v>
      </c>
    </row>
    <row r="393" spans="3:5" x14ac:dyDescent="0.25">
      <c r="C393" s="27">
        <v>43244</v>
      </c>
      <c r="D393" s="2">
        <v>1222.0236014667621</v>
      </c>
      <c r="E393" s="2">
        <v>1183.50407795059</v>
      </c>
    </row>
    <row r="394" spans="3:5" x14ac:dyDescent="0.25">
      <c r="C394" s="27">
        <v>43245</v>
      </c>
      <c r="D394" s="2">
        <v>1228.3768250055789</v>
      </c>
      <c r="E394" s="2">
        <v>1187.9581193244401</v>
      </c>
    </row>
    <row r="395" spans="3:5" x14ac:dyDescent="0.25">
      <c r="C395" s="27">
        <v>43248</v>
      </c>
      <c r="D395" s="2">
        <v>1223.5990900355821</v>
      </c>
      <c r="E395" s="2">
        <v>1183.11492166177</v>
      </c>
    </row>
    <row r="396" spans="3:5" x14ac:dyDescent="0.25">
      <c r="C396" s="27">
        <v>43249</v>
      </c>
      <c r="D396" s="2">
        <v>1205.4016729508569</v>
      </c>
      <c r="E396" s="2">
        <v>1166.8808644025801</v>
      </c>
    </row>
    <row r="397" spans="3:5" x14ac:dyDescent="0.25">
      <c r="C397" s="27">
        <v>43250</v>
      </c>
      <c r="D397" s="2">
        <v>1210.046428707315</v>
      </c>
      <c r="E397" s="2">
        <v>1172.0758672280299</v>
      </c>
    </row>
    <row r="398" spans="3:5" x14ac:dyDescent="0.25">
      <c r="C398" s="27">
        <v>43251</v>
      </c>
      <c r="D398" s="2">
        <v>1201.0245004936939</v>
      </c>
      <c r="E398" s="2">
        <v>1164.15535386585</v>
      </c>
    </row>
    <row r="399" spans="3:5" x14ac:dyDescent="0.25">
      <c r="C399" s="27">
        <v>43252</v>
      </c>
      <c r="D399" s="2">
        <v>1214.457901270911</v>
      </c>
      <c r="E399" s="2">
        <v>1175.59510862663</v>
      </c>
    </row>
    <row r="400" spans="3:5" x14ac:dyDescent="0.25">
      <c r="C400" s="27">
        <v>43255</v>
      </c>
      <c r="D400" s="2">
        <v>1221.267627587715</v>
      </c>
      <c r="E400" s="2">
        <v>1180.53440380692</v>
      </c>
    </row>
    <row r="401" spans="3:5" x14ac:dyDescent="0.25">
      <c r="C401" s="27">
        <v>43256</v>
      </c>
      <c r="D401" s="2">
        <v>1223.164979165778</v>
      </c>
      <c r="E401" s="2">
        <v>1180.91437064101</v>
      </c>
    </row>
    <row r="402" spans="3:5" x14ac:dyDescent="0.25">
      <c r="C402" s="27">
        <v>43257</v>
      </c>
      <c r="D402" s="2">
        <v>1222.804472139785</v>
      </c>
      <c r="E402" s="2">
        <v>1181.3196309760899</v>
      </c>
    </row>
    <row r="403" spans="3:5" x14ac:dyDescent="0.25">
      <c r="C403" s="27">
        <v>43258</v>
      </c>
      <c r="D403" s="2">
        <v>1217.9269212553479</v>
      </c>
      <c r="E403" s="2">
        <v>1178.60685597005</v>
      </c>
    </row>
    <row r="404" spans="3:5" x14ac:dyDescent="0.25">
      <c r="C404" s="27">
        <v>43259</v>
      </c>
      <c r="D404" s="2">
        <v>1219.6566315436669</v>
      </c>
      <c r="E404" s="2">
        <v>1176.9776615569101</v>
      </c>
    </row>
    <row r="405" spans="3:5" x14ac:dyDescent="0.25">
      <c r="C405" s="27">
        <v>43262</v>
      </c>
      <c r="D405" s="2">
        <v>1229.6903729463149</v>
      </c>
      <c r="E405" s="2">
        <v>1184.11383441629</v>
      </c>
    </row>
    <row r="406" spans="3:5" x14ac:dyDescent="0.25">
      <c r="C406" s="27">
        <v>43263</v>
      </c>
      <c r="D406" s="2">
        <v>1228.957626568289</v>
      </c>
      <c r="E406" s="2">
        <v>1183.5546331906701</v>
      </c>
    </row>
    <row r="407" spans="3:5" x14ac:dyDescent="0.25">
      <c r="C407" s="27">
        <v>43264</v>
      </c>
      <c r="D407" s="2">
        <v>1235.6223067205881</v>
      </c>
      <c r="E407" s="2">
        <v>1186.3311950269299</v>
      </c>
    </row>
    <row r="408" spans="3:5" x14ac:dyDescent="0.25">
      <c r="C408" s="27">
        <v>43265</v>
      </c>
      <c r="D408" s="2">
        <v>1250.9195843138821</v>
      </c>
      <c r="E408" s="2">
        <v>1200.1586868729901</v>
      </c>
    </row>
    <row r="409" spans="3:5" x14ac:dyDescent="0.25">
      <c r="C409" s="27">
        <v>43266</v>
      </c>
      <c r="D409" s="2">
        <v>1244.288101987298</v>
      </c>
      <c r="E409" s="2">
        <v>1193.4088872152199</v>
      </c>
    </row>
    <row r="410" spans="3:5" x14ac:dyDescent="0.25">
      <c r="C410" s="27">
        <v>43269</v>
      </c>
      <c r="D410" s="2">
        <v>1231.4622630314359</v>
      </c>
      <c r="E410" s="2">
        <v>1181.8846579946401</v>
      </c>
    </row>
    <row r="411" spans="3:5" x14ac:dyDescent="0.25">
      <c r="C411" s="27">
        <v>43270</v>
      </c>
      <c r="D411" s="2">
        <v>1217.740303514496</v>
      </c>
      <c r="E411" s="2">
        <v>1169.44060573559</v>
      </c>
    </row>
    <row r="412" spans="3:5" x14ac:dyDescent="0.25">
      <c r="C412" s="27">
        <v>43271</v>
      </c>
      <c r="D412" s="2">
        <v>1215.709886114445</v>
      </c>
      <c r="E412" s="2">
        <v>1169.72817613553</v>
      </c>
    </row>
    <row r="413" spans="3:5" x14ac:dyDescent="0.25">
      <c r="C413" s="27">
        <v>43272</v>
      </c>
      <c r="D413" s="2">
        <v>1206.762578683858</v>
      </c>
      <c r="E413" s="2">
        <v>1158.7406108704599</v>
      </c>
    </row>
    <row r="414" spans="3:5" x14ac:dyDescent="0.25">
      <c r="C414" s="27">
        <v>43273</v>
      </c>
      <c r="D414" s="2">
        <v>1215.658702173482</v>
      </c>
      <c r="E414" s="2">
        <v>1168.87417745929</v>
      </c>
    </row>
    <row r="415" spans="3:5" x14ac:dyDescent="0.25">
      <c r="C415" s="27">
        <v>43276</v>
      </c>
      <c r="D415" s="2">
        <v>1188.8674128689979</v>
      </c>
      <c r="E415" s="2">
        <v>1144.9738737262101</v>
      </c>
    </row>
    <row r="416" spans="3:5" x14ac:dyDescent="0.25">
      <c r="C416" s="27">
        <v>43277</v>
      </c>
      <c r="D416" s="2">
        <v>1190.8289278340139</v>
      </c>
      <c r="E416" s="2">
        <v>1143.81266138263</v>
      </c>
    </row>
    <row r="417" spans="3:5" x14ac:dyDescent="0.25">
      <c r="C417" s="27">
        <v>43278</v>
      </c>
      <c r="D417" s="2">
        <v>1201.330647674748</v>
      </c>
      <c r="E417" s="2">
        <v>1151.81631165879</v>
      </c>
    </row>
    <row r="418" spans="3:5" x14ac:dyDescent="0.25">
      <c r="C418" s="27">
        <v>43279</v>
      </c>
      <c r="D418" s="2">
        <v>1185.302946091278</v>
      </c>
      <c r="E418" s="2">
        <v>1139.28590283264</v>
      </c>
    </row>
    <row r="419" spans="3:5" x14ac:dyDescent="0.25">
      <c r="C419" s="27">
        <v>43280</v>
      </c>
      <c r="D419" s="2">
        <v>1199.9659145094231</v>
      </c>
      <c r="E419" s="2">
        <v>1149.50658583372</v>
      </c>
    </row>
    <row r="420" spans="3:5" x14ac:dyDescent="0.25">
      <c r="C420" s="27">
        <v>43283</v>
      </c>
      <c r="D420" s="2">
        <v>1190.4661296059351</v>
      </c>
      <c r="E420" s="2">
        <v>1141.36487589342</v>
      </c>
    </row>
    <row r="421" spans="3:5" x14ac:dyDescent="0.25">
      <c r="C421" s="27">
        <v>43284</v>
      </c>
      <c r="D421" s="2">
        <v>1201.2509462518669</v>
      </c>
      <c r="E421" s="2">
        <v>1149.8546057239</v>
      </c>
    </row>
    <row r="422" spans="3:5" x14ac:dyDescent="0.25">
      <c r="C422" s="27">
        <v>43285</v>
      </c>
      <c r="D422" s="2">
        <v>1199.4891480529161</v>
      </c>
      <c r="E422" s="2">
        <v>1148.35666517246</v>
      </c>
    </row>
    <row r="423" spans="3:5" x14ac:dyDescent="0.25">
      <c r="C423" s="27">
        <v>43286</v>
      </c>
      <c r="D423" s="2">
        <v>1204.90098958315</v>
      </c>
      <c r="E423" s="2">
        <v>1157.9583266767299</v>
      </c>
    </row>
    <row r="424" spans="3:5" x14ac:dyDescent="0.25">
      <c r="C424" s="27">
        <v>43287</v>
      </c>
      <c r="D424" s="2">
        <v>1210.9845696639479</v>
      </c>
      <c r="E424" s="2">
        <v>1161.37062195504</v>
      </c>
    </row>
    <row r="425" spans="3:5" x14ac:dyDescent="0.25">
      <c r="C425" s="27">
        <v>43290</v>
      </c>
      <c r="D425" s="2">
        <v>1216.6910257264681</v>
      </c>
      <c r="E425" s="2">
        <v>1166.48180723787</v>
      </c>
    </row>
    <row r="426" spans="3:5" x14ac:dyDescent="0.25">
      <c r="C426" s="27">
        <v>43291</v>
      </c>
      <c r="D426" s="2">
        <v>1224.611027468723</v>
      </c>
      <c r="E426" s="2">
        <v>1173.11230933823</v>
      </c>
    </row>
    <row r="427" spans="3:5" x14ac:dyDescent="0.25">
      <c r="C427" s="27">
        <v>43292</v>
      </c>
      <c r="D427" s="2">
        <v>1209.463310231471</v>
      </c>
      <c r="E427" s="2">
        <v>1158.4227359355</v>
      </c>
    </row>
    <row r="428" spans="3:5" x14ac:dyDescent="0.25">
      <c r="C428" s="27">
        <v>43293</v>
      </c>
      <c r="D428" s="2">
        <v>1219.7371667504531</v>
      </c>
      <c r="E428" s="2">
        <v>1167.60596008373</v>
      </c>
    </row>
    <row r="429" spans="3:5" x14ac:dyDescent="0.25">
      <c r="C429" s="27">
        <v>43294</v>
      </c>
      <c r="D429" s="2">
        <v>1224.9184959687609</v>
      </c>
      <c r="E429" s="2">
        <v>1171.4133883168199</v>
      </c>
    </row>
    <row r="430" spans="3:5" x14ac:dyDescent="0.25">
      <c r="C430" s="27">
        <v>43297</v>
      </c>
      <c r="D430" s="2">
        <v>1224.506078057062</v>
      </c>
      <c r="E430" s="2">
        <v>1170.6390128508599</v>
      </c>
    </row>
    <row r="431" spans="3:5" x14ac:dyDescent="0.25">
      <c r="C431" s="27">
        <v>43298</v>
      </c>
      <c r="D431" s="2">
        <v>1228.982983672056</v>
      </c>
      <c r="E431" s="2">
        <v>1174.44864605098</v>
      </c>
    </row>
    <row r="432" spans="3:5" x14ac:dyDescent="0.25">
      <c r="C432" s="27">
        <v>43299</v>
      </c>
      <c r="D432" s="2">
        <v>1239.5322672130919</v>
      </c>
      <c r="E432" s="2">
        <v>1183.28294580701</v>
      </c>
    </row>
    <row r="433" spans="3:5" x14ac:dyDescent="0.25">
      <c r="C433" s="27">
        <v>43300</v>
      </c>
      <c r="D433" s="2">
        <v>1232.0237172095769</v>
      </c>
      <c r="E433" s="2">
        <v>1178.34113625543</v>
      </c>
    </row>
    <row r="434" spans="3:5" x14ac:dyDescent="0.25">
      <c r="C434" s="27">
        <v>43301</v>
      </c>
      <c r="D434" s="2">
        <v>1227.0926359667301</v>
      </c>
      <c r="E434" s="2">
        <v>1173.6080915311099</v>
      </c>
    </row>
    <row r="435" spans="3:5" x14ac:dyDescent="0.25">
      <c r="C435" s="27">
        <v>43304</v>
      </c>
      <c r="D435" s="2">
        <v>1222.265850866718</v>
      </c>
      <c r="E435" s="2">
        <v>1171.0561465150399</v>
      </c>
    </row>
    <row r="436" spans="3:5" x14ac:dyDescent="0.25">
      <c r="C436" s="27">
        <v>43305</v>
      </c>
      <c r="D436" s="2">
        <v>1234.628480448486</v>
      </c>
      <c r="E436" s="2">
        <v>1180.4568656117999</v>
      </c>
    </row>
    <row r="437" spans="3:5" x14ac:dyDescent="0.25">
      <c r="C437" s="27">
        <v>43306</v>
      </c>
      <c r="D437" s="2">
        <v>1233.640227717375</v>
      </c>
      <c r="E437" s="2">
        <v>1177.45613474027</v>
      </c>
    </row>
    <row r="438" spans="3:5" x14ac:dyDescent="0.25">
      <c r="C438" s="27">
        <v>43307</v>
      </c>
      <c r="D438" s="2">
        <v>1244.381054609375</v>
      </c>
      <c r="E438" s="2">
        <v>1188.1022185208799</v>
      </c>
    </row>
    <row r="439" spans="3:5" x14ac:dyDescent="0.25">
      <c r="C439" s="27">
        <v>43308</v>
      </c>
      <c r="D439" s="2">
        <v>1246.335478392019</v>
      </c>
      <c r="E439" s="2">
        <v>1193.62490029078</v>
      </c>
    </row>
    <row r="440" spans="3:5" x14ac:dyDescent="0.25">
      <c r="C440" s="27">
        <v>43311</v>
      </c>
      <c r="D440" s="2">
        <v>1239.7603753059429</v>
      </c>
      <c r="E440" s="2">
        <v>1188.2347449436099</v>
      </c>
    </row>
    <row r="441" spans="3:5" x14ac:dyDescent="0.25">
      <c r="C441" s="27">
        <v>43312</v>
      </c>
      <c r="D441" s="2">
        <v>1239.3775941756221</v>
      </c>
      <c r="E441" s="2">
        <v>1189.54862820586</v>
      </c>
    </row>
    <row r="442" spans="3:5" x14ac:dyDescent="0.25">
      <c r="C442" s="27">
        <v>43313</v>
      </c>
      <c r="D442" s="2">
        <v>1236.3906164087259</v>
      </c>
      <c r="E442" s="2">
        <v>1186.54108203754</v>
      </c>
    </row>
    <row r="443" spans="3:5" x14ac:dyDescent="0.25">
      <c r="C443" s="27">
        <v>43314</v>
      </c>
      <c r="D443" s="2">
        <v>1228.729797971615</v>
      </c>
      <c r="E443" s="2">
        <v>1177.4861274904299</v>
      </c>
    </row>
    <row r="444" spans="3:5" x14ac:dyDescent="0.25">
      <c r="C444" s="27">
        <v>43315</v>
      </c>
      <c r="D444" s="2">
        <v>1235.0511636263061</v>
      </c>
      <c r="E444" s="2">
        <v>1183.1059514429701</v>
      </c>
    </row>
    <row r="445" spans="3:5" x14ac:dyDescent="0.25">
      <c r="C445" s="27">
        <v>43318</v>
      </c>
      <c r="D445" s="2">
        <v>1236.114967271119</v>
      </c>
      <c r="E445" s="2">
        <v>1183.0714415474299</v>
      </c>
    </row>
    <row r="446" spans="3:5" x14ac:dyDescent="0.25">
      <c r="C446" s="27">
        <v>43319</v>
      </c>
      <c r="D446" s="2">
        <v>1240.1417331299299</v>
      </c>
      <c r="E446" s="2">
        <v>1187.7744423675299</v>
      </c>
    </row>
    <row r="447" spans="3:5" x14ac:dyDescent="0.25">
      <c r="C447" s="27">
        <v>43320</v>
      </c>
      <c r="D447" s="2">
        <v>1237.320017888989</v>
      </c>
      <c r="E447" s="2">
        <v>1185.85004234909</v>
      </c>
    </row>
    <row r="448" spans="3:5" x14ac:dyDescent="0.25">
      <c r="C448" s="27">
        <v>43321</v>
      </c>
      <c r="D448" s="2">
        <v>1243.378183935574</v>
      </c>
      <c r="E448" s="2">
        <v>1188.63206890115</v>
      </c>
    </row>
    <row r="449" spans="3:5" x14ac:dyDescent="0.25">
      <c r="C449" s="27">
        <v>43322</v>
      </c>
      <c r="D449" s="2">
        <v>1222.7401715230039</v>
      </c>
      <c r="E449" s="2">
        <v>1170.3971023178401</v>
      </c>
    </row>
    <row r="450" spans="3:5" x14ac:dyDescent="0.25">
      <c r="C450" s="27">
        <v>43325</v>
      </c>
      <c r="D450" s="2">
        <v>1224.4371441833471</v>
      </c>
      <c r="E450" s="2">
        <v>1167.12703285937</v>
      </c>
    </row>
    <row r="451" spans="3:5" x14ac:dyDescent="0.25">
      <c r="C451" s="27">
        <v>43326</v>
      </c>
      <c r="D451" s="2">
        <v>1228.2580501793441</v>
      </c>
      <c r="E451" s="2">
        <v>1166.4854076117399</v>
      </c>
    </row>
    <row r="452" spans="3:5" x14ac:dyDescent="0.25">
      <c r="C452" s="27">
        <v>43327</v>
      </c>
      <c r="D452" s="2">
        <v>1210.0973219064861</v>
      </c>
      <c r="E452" s="2">
        <v>1148.67265640963</v>
      </c>
    </row>
    <row r="453" spans="3:5" x14ac:dyDescent="0.25">
      <c r="C453" s="27">
        <v>43328</v>
      </c>
      <c r="D453" s="2">
        <v>1222.235616493768</v>
      </c>
      <c r="E453" s="2">
        <v>1156.41134936094</v>
      </c>
    </row>
    <row r="454" spans="3:5" x14ac:dyDescent="0.25">
      <c r="C454" s="27">
        <v>43329</v>
      </c>
      <c r="D454" s="2">
        <v>1219.942966151405</v>
      </c>
      <c r="E454" s="2">
        <v>1154.64741029265</v>
      </c>
    </row>
    <row r="455" spans="3:5" x14ac:dyDescent="0.25">
      <c r="C455" s="27">
        <v>43332</v>
      </c>
      <c r="D455" s="2">
        <v>1228.476334874003</v>
      </c>
      <c r="E455" s="2">
        <v>1163.3473788424801</v>
      </c>
    </row>
    <row r="456" spans="3:5" x14ac:dyDescent="0.25">
      <c r="C456" s="27">
        <v>43333</v>
      </c>
      <c r="D456" s="2">
        <v>1230.2683453726479</v>
      </c>
      <c r="E456" s="2">
        <v>1167.8024663958599</v>
      </c>
    </row>
    <row r="457" spans="3:5" x14ac:dyDescent="0.25">
      <c r="C457" s="27">
        <v>43334</v>
      </c>
      <c r="D457" s="2">
        <v>1233.861876903838</v>
      </c>
      <c r="E457" s="2">
        <v>1168.88675973867</v>
      </c>
    </row>
    <row r="458" spans="3:5" x14ac:dyDescent="0.25">
      <c r="C458" s="27">
        <v>43335</v>
      </c>
      <c r="D458" s="2">
        <v>1235.535102539917</v>
      </c>
      <c r="E458" s="2">
        <v>1168.7432430041399</v>
      </c>
    </row>
    <row r="459" spans="3:5" x14ac:dyDescent="0.25">
      <c r="C459" s="27">
        <v>43336</v>
      </c>
      <c r="D459" s="2">
        <v>1237.0609333927259</v>
      </c>
      <c r="E459" s="2">
        <v>1170.95975214805</v>
      </c>
    </row>
    <row r="460" spans="3:5" x14ac:dyDescent="0.25">
      <c r="C460" s="27">
        <v>43339</v>
      </c>
      <c r="D460" s="2">
        <v>1249.641752710487</v>
      </c>
      <c r="E460" s="2">
        <v>1181.8253081181399</v>
      </c>
    </row>
    <row r="461" spans="3:5" x14ac:dyDescent="0.25">
      <c r="C461" s="27">
        <v>43340</v>
      </c>
      <c r="D461" s="2">
        <v>1251.4086531317</v>
      </c>
      <c r="E461" s="2">
        <v>1181.8954037874</v>
      </c>
    </row>
    <row r="462" spans="3:5" x14ac:dyDescent="0.25">
      <c r="C462" s="27">
        <v>43341</v>
      </c>
      <c r="D462" s="2">
        <v>1254.8719190397751</v>
      </c>
      <c r="E462" s="2">
        <v>1184.9191343078001</v>
      </c>
    </row>
    <row r="463" spans="3:5" x14ac:dyDescent="0.25">
      <c r="C463" s="27">
        <v>43342</v>
      </c>
      <c r="D463" s="2">
        <v>1249.120884690547</v>
      </c>
      <c r="E463" s="2">
        <v>1179.2348467142999</v>
      </c>
    </row>
    <row r="464" spans="3:5" x14ac:dyDescent="0.25">
      <c r="C464" s="27">
        <v>43343</v>
      </c>
      <c r="D464" s="2">
        <v>1235.6451102073979</v>
      </c>
      <c r="E464" s="2">
        <v>1167.3601586617999</v>
      </c>
    </row>
    <row r="465" spans="3:5" x14ac:dyDescent="0.25">
      <c r="C465" s="27">
        <v>43346</v>
      </c>
      <c r="D465" s="2">
        <v>1235.3817772512</v>
      </c>
      <c r="E465" s="2">
        <v>1166.94498767558</v>
      </c>
    </row>
    <row r="466" spans="3:5" x14ac:dyDescent="0.25">
      <c r="C466" s="27">
        <v>43347</v>
      </c>
      <c r="D466" s="2">
        <v>1218.8303903433989</v>
      </c>
      <c r="E466" s="2">
        <v>1154.6932046967099</v>
      </c>
    </row>
    <row r="467" spans="3:5" x14ac:dyDescent="0.25">
      <c r="C467" s="27">
        <v>43348</v>
      </c>
      <c r="D467" s="2">
        <v>1198.7839621907151</v>
      </c>
      <c r="E467" s="2">
        <v>1138.64472256868</v>
      </c>
    </row>
    <row r="468" spans="3:5" x14ac:dyDescent="0.25">
      <c r="C468" s="27">
        <v>43349</v>
      </c>
      <c r="D468" s="2">
        <v>1189.915524185966</v>
      </c>
      <c r="E468" s="2">
        <v>1132.0709815548</v>
      </c>
    </row>
    <row r="469" spans="3:5" x14ac:dyDescent="0.25">
      <c r="C469" s="27">
        <v>43350</v>
      </c>
      <c r="D469" s="2">
        <v>1192.5875127206471</v>
      </c>
      <c r="E469" s="2">
        <v>1133.1463529151499</v>
      </c>
    </row>
    <row r="470" spans="3:5" x14ac:dyDescent="0.25">
      <c r="C470" s="27">
        <v>43353</v>
      </c>
      <c r="D470" s="2">
        <v>1198.074945312283</v>
      </c>
      <c r="E470" s="2">
        <v>1136.4318620090701</v>
      </c>
    </row>
    <row r="471" spans="3:5" x14ac:dyDescent="0.25">
      <c r="C471" s="27">
        <v>43354</v>
      </c>
      <c r="D471" s="2">
        <v>1199.9709549555821</v>
      </c>
      <c r="E471" s="2">
        <v>1136.1554146174001</v>
      </c>
    </row>
    <row r="472" spans="3:5" x14ac:dyDescent="0.25">
      <c r="C472" s="27">
        <v>43355</v>
      </c>
      <c r="D472" s="2">
        <v>1206.59748997362</v>
      </c>
      <c r="E472" s="2">
        <v>1141.9955988382101</v>
      </c>
    </row>
    <row r="473" spans="3:5" x14ac:dyDescent="0.25">
      <c r="C473" s="27">
        <v>43356</v>
      </c>
      <c r="D473" s="2">
        <v>1204.6452142303931</v>
      </c>
      <c r="E473" s="2">
        <v>1142.1080644021699</v>
      </c>
    </row>
    <row r="474" spans="3:5" x14ac:dyDescent="0.25">
      <c r="C474" s="27">
        <v>43357</v>
      </c>
      <c r="D474" s="2">
        <v>1209.7185913410269</v>
      </c>
      <c r="E474" s="2">
        <v>1147.36895829543</v>
      </c>
    </row>
    <row r="475" spans="3:5" x14ac:dyDescent="0.25">
      <c r="C475" s="27">
        <v>43360</v>
      </c>
      <c r="D475" s="2">
        <v>1205.6265709566881</v>
      </c>
      <c r="E475" s="2">
        <v>1145.95210893181</v>
      </c>
    </row>
    <row r="476" spans="3:5" x14ac:dyDescent="0.25">
      <c r="C476" s="27">
        <v>43361</v>
      </c>
      <c r="D476" s="2">
        <v>1208.504634879461</v>
      </c>
      <c r="E476" s="2">
        <v>1150.23614259385</v>
      </c>
    </row>
    <row r="477" spans="3:5" x14ac:dyDescent="0.25">
      <c r="C477" s="27">
        <v>43362</v>
      </c>
      <c r="D477" s="2">
        <v>1208.1761003983061</v>
      </c>
      <c r="E477" s="2">
        <v>1153.2462579626001</v>
      </c>
    </row>
    <row r="478" spans="3:5" x14ac:dyDescent="0.25">
      <c r="C478" s="27">
        <v>43363</v>
      </c>
      <c r="D478" s="2">
        <v>1215.935493812945</v>
      </c>
      <c r="E478" s="2">
        <v>1162.0658310712899</v>
      </c>
    </row>
    <row r="479" spans="3:5" x14ac:dyDescent="0.25">
      <c r="C479" s="27">
        <v>43364</v>
      </c>
      <c r="D479" s="2">
        <v>1225.6417215080489</v>
      </c>
      <c r="E479" s="2">
        <v>1168.91101162117</v>
      </c>
    </row>
    <row r="480" spans="3:5" x14ac:dyDescent="0.25">
      <c r="C480" s="27">
        <v>43367</v>
      </c>
      <c r="D480" s="2">
        <v>1221.1809615877009</v>
      </c>
      <c r="E480" s="2">
        <v>1162.4105275755701</v>
      </c>
    </row>
    <row r="481" spans="3:5" x14ac:dyDescent="0.25">
      <c r="C481" s="27">
        <v>43368</v>
      </c>
      <c r="D481" s="2">
        <v>1227.5830381066351</v>
      </c>
      <c r="E481" s="2">
        <v>1163.80785069947</v>
      </c>
    </row>
    <row r="482" spans="3:5" x14ac:dyDescent="0.25">
      <c r="C482" s="27">
        <v>43369</v>
      </c>
      <c r="D482" s="2">
        <v>1231.2395578770411</v>
      </c>
      <c r="E482" s="2">
        <v>1166.1451493150901</v>
      </c>
    </row>
    <row r="483" spans="3:5" x14ac:dyDescent="0.25">
      <c r="C483" s="27">
        <v>43370</v>
      </c>
      <c r="D483" s="2">
        <v>1234.752682311615</v>
      </c>
      <c r="E483" s="2">
        <v>1169.8903514382</v>
      </c>
    </row>
    <row r="484" spans="3:5" x14ac:dyDescent="0.25">
      <c r="C484" s="27">
        <v>43371</v>
      </c>
      <c r="D484" s="2">
        <v>1221.756036580661</v>
      </c>
      <c r="E484" s="2">
        <v>1158.4160746949001</v>
      </c>
    </row>
    <row r="485" spans="3:5" x14ac:dyDescent="0.25">
      <c r="C485" s="27">
        <v>43374</v>
      </c>
      <c r="D485" s="2">
        <v>1229.0922470083981</v>
      </c>
      <c r="E485" s="2">
        <v>1163.9280402281099</v>
      </c>
    </row>
    <row r="486" spans="3:5" x14ac:dyDescent="0.25">
      <c r="C486" s="27">
        <v>43375</v>
      </c>
      <c r="D486" s="2">
        <v>1218.3478912502201</v>
      </c>
      <c r="E486" s="2">
        <v>1156.91632399943</v>
      </c>
    </row>
    <row r="487" spans="3:5" x14ac:dyDescent="0.25">
      <c r="C487" s="27">
        <v>43376</v>
      </c>
      <c r="D487" s="2">
        <v>1222.585250859099</v>
      </c>
      <c r="E487" s="2">
        <v>1161.1089907006101</v>
      </c>
    </row>
    <row r="488" spans="3:5" x14ac:dyDescent="0.25">
      <c r="C488" s="27">
        <v>43377</v>
      </c>
      <c r="D488" s="2">
        <v>1204.2640036768121</v>
      </c>
      <c r="E488" s="2">
        <v>1147.9871544555799</v>
      </c>
    </row>
    <row r="489" spans="3:5" x14ac:dyDescent="0.25">
      <c r="C489" s="27">
        <v>43378</v>
      </c>
      <c r="D489" s="2">
        <v>1193.6635601731309</v>
      </c>
      <c r="E489" s="2">
        <v>1137.2630607021799</v>
      </c>
    </row>
    <row r="490" spans="3:5" x14ac:dyDescent="0.25">
      <c r="C490" s="27">
        <v>43381</v>
      </c>
      <c r="D490" s="2">
        <v>1175.7023616299859</v>
      </c>
      <c r="E490" s="2">
        <v>1123.18608786409</v>
      </c>
    </row>
    <row r="491" spans="3:5" x14ac:dyDescent="0.25">
      <c r="C491" s="27">
        <v>43382</v>
      </c>
      <c r="D491" s="2">
        <v>1181.0353482129169</v>
      </c>
      <c r="E491" s="2">
        <v>1125.21845719315</v>
      </c>
    </row>
    <row r="492" spans="3:5" x14ac:dyDescent="0.25">
      <c r="C492" s="27">
        <v>43383</v>
      </c>
      <c r="D492" s="2">
        <v>1144.533847069501</v>
      </c>
      <c r="E492" s="2">
        <v>1100.8889456868801</v>
      </c>
    </row>
    <row r="493" spans="3:5" x14ac:dyDescent="0.25">
      <c r="C493" s="27">
        <v>43384</v>
      </c>
      <c r="D493" s="2">
        <v>1127.235709431937</v>
      </c>
      <c r="E493" s="2">
        <v>1082.53988689417</v>
      </c>
    </row>
    <row r="494" spans="3:5" x14ac:dyDescent="0.25">
      <c r="C494" s="27">
        <v>43385</v>
      </c>
      <c r="D494" s="2">
        <v>1126.782440734806</v>
      </c>
      <c r="E494" s="2">
        <v>1081.76987486544</v>
      </c>
    </row>
    <row r="495" spans="3:5" x14ac:dyDescent="0.25">
      <c r="C495" s="27">
        <v>43388</v>
      </c>
      <c r="D495" s="2">
        <v>1128.028612231381</v>
      </c>
      <c r="E495" s="2">
        <v>1084.01891999494</v>
      </c>
    </row>
    <row r="496" spans="3:5" x14ac:dyDescent="0.25">
      <c r="C496" s="27">
        <v>43389</v>
      </c>
      <c r="D496" s="2">
        <v>1148.3858797334619</v>
      </c>
      <c r="E496" s="2">
        <v>1102.9167403335</v>
      </c>
    </row>
    <row r="497" spans="3:5" x14ac:dyDescent="0.25">
      <c r="C497" s="27">
        <v>43390</v>
      </c>
      <c r="D497" s="2">
        <v>1145.2695021404429</v>
      </c>
      <c r="E497" s="2">
        <v>1099.5161881935001</v>
      </c>
    </row>
    <row r="498" spans="3:5" x14ac:dyDescent="0.25">
      <c r="C498" s="27">
        <v>43391</v>
      </c>
      <c r="D498" s="2">
        <v>1132.1337208507321</v>
      </c>
      <c r="E498" s="2">
        <v>1092.32354780068</v>
      </c>
    </row>
    <row r="499" spans="3:5" x14ac:dyDescent="0.25">
      <c r="C499" s="27">
        <v>43392</v>
      </c>
      <c r="D499" s="2">
        <v>1131.6664950685431</v>
      </c>
      <c r="E499" s="2">
        <v>1087.22130451062</v>
      </c>
    </row>
    <row r="500" spans="3:5" x14ac:dyDescent="0.25">
      <c r="C500" s="27">
        <v>43395</v>
      </c>
      <c r="D500" s="2">
        <v>1125.092880445686</v>
      </c>
      <c r="E500" s="2">
        <v>1081.2454340376401</v>
      </c>
    </row>
    <row r="501" spans="3:5" x14ac:dyDescent="0.25">
      <c r="C501" s="27">
        <v>43396</v>
      </c>
      <c r="D501" s="2">
        <v>1104.3443784351859</v>
      </c>
      <c r="E501" s="2">
        <v>1060.33185990789</v>
      </c>
    </row>
    <row r="502" spans="3:5" x14ac:dyDescent="0.25">
      <c r="C502" s="27">
        <v>43397</v>
      </c>
      <c r="D502" s="2">
        <v>1102.256573925737</v>
      </c>
      <c r="E502" s="2">
        <v>1054.90989516942</v>
      </c>
    </row>
    <row r="503" spans="3:5" x14ac:dyDescent="0.25">
      <c r="C503" s="27">
        <v>43398</v>
      </c>
      <c r="D503" s="2">
        <v>1118.1456737647061</v>
      </c>
      <c r="E503" s="2">
        <v>1066.1710029400899</v>
      </c>
    </row>
    <row r="504" spans="3:5" x14ac:dyDescent="0.25">
      <c r="C504" s="27">
        <v>43399</v>
      </c>
      <c r="D504" s="2">
        <v>1107.4770117384321</v>
      </c>
      <c r="E504" s="2">
        <v>1055.4207102753101</v>
      </c>
    </row>
    <row r="505" spans="3:5" x14ac:dyDescent="0.25">
      <c r="C505" s="27">
        <v>43402</v>
      </c>
      <c r="D505" s="2">
        <v>1111.990804000453</v>
      </c>
      <c r="E505" s="2">
        <v>1063.54928046754</v>
      </c>
    </row>
    <row r="506" spans="3:5" x14ac:dyDescent="0.25">
      <c r="C506" s="27">
        <v>43403</v>
      </c>
      <c r="D506" s="2">
        <v>1109.781858114623</v>
      </c>
      <c r="E506" s="2">
        <v>1062.46807783484</v>
      </c>
    </row>
    <row r="507" spans="3:5" x14ac:dyDescent="0.25">
      <c r="C507" s="27">
        <v>43404</v>
      </c>
      <c r="D507" s="2">
        <v>1131.217623819909</v>
      </c>
      <c r="E507" s="2">
        <v>1080.89369145759</v>
      </c>
    </row>
    <row r="508" spans="3:5" x14ac:dyDescent="0.25">
      <c r="C508" s="27">
        <v>43405</v>
      </c>
      <c r="D508" s="2">
        <v>1134.8144356200371</v>
      </c>
      <c r="E508" s="2">
        <v>1085.85368086477</v>
      </c>
    </row>
    <row r="509" spans="3:5" x14ac:dyDescent="0.25">
      <c r="C509" s="27">
        <v>43406</v>
      </c>
      <c r="D509" s="2">
        <v>1143.684066736364</v>
      </c>
      <c r="E509" s="2">
        <v>1091.10450451155</v>
      </c>
    </row>
    <row r="510" spans="3:5" x14ac:dyDescent="0.25">
      <c r="C510" s="27">
        <v>43409</v>
      </c>
      <c r="D510" s="2">
        <v>1138.07365556132</v>
      </c>
      <c r="E510" s="2">
        <v>1087.48921321026</v>
      </c>
    </row>
    <row r="511" spans="3:5" x14ac:dyDescent="0.25">
      <c r="C511" s="27">
        <v>43410</v>
      </c>
      <c r="D511" s="2">
        <v>1133.553889542866</v>
      </c>
      <c r="E511" s="2">
        <v>1085.1080881662899</v>
      </c>
    </row>
    <row r="512" spans="3:5" x14ac:dyDescent="0.25">
      <c r="C512" s="27">
        <v>43411</v>
      </c>
      <c r="D512" s="2">
        <v>1145.9812542359321</v>
      </c>
      <c r="E512" s="2">
        <v>1097.13426033666</v>
      </c>
    </row>
    <row r="513" spans="3:5" x14ac:dyDescent="0.25">
      <c r="C513" s="27">
        <v>43412</v>
      </c>
      <c r="D513" s="2">
        <v>1144.303662782972</v>
      </c>
      <c r="E513" s="2">
        <v>1094.1319791457499</v>
      </c>
    </row>
    <row r="514" spans="3:5" x14ac:dyDescent="0.25">
      <c r="C514" s="27">
        <v>43413</v>
      </c>
      <c r="D514" s="2">
        <v>1143.360842746237</v>
      </c>
      <c r="E514" s="2">
        <v>1091.26252192077</v>
      </c>
    </row>
    <row r="515" spans="3:5" x14ac:dyDescent="0.25">
      <c r="C515" s="27">
        <v>43416</v>
      </c>
      <c r="D515" s="2">
        <v>1128.910704901278</v>
      </c>
      <c r="E515" s="2">
        <v>1077.24207266289</v>
      </c>
    </row>
    <row r="516" spans="3:5" x14ac:dyDescent="0.25">
      <c r="C516" s="27">
        <v>43417</v>
      </c>
      <c r="D516" s="2">
        <v>1142.3242412006559</v>
      </c>
      <c r="E516" s="2">
        <v>1087.8755813858199</v>
      </c>
    </row>
    <row r="517" spans="3:5" x14ac:dyDescent="0.25">
      <c r="C517" s="27">
        <v>43418</v>
      </c>
      <c r="D517" s="2">
        <v>1138.08435214169</v>
      </c>
      <c r="E517" s="2">
        <v>1083.4671832858601</v>
      </c>
    </row>
    <row r="518" spans="3:5" x14ac:dyDescent="0.25">
      <c r="C518" s="27">
        <v>43419</v>
      </c>
      <c r="D518" s="2">
        <v>1132.9951562448559</v>
      </c>
      <c r="E518" s="2">
        <v>1077.0878019187401</v>
      </c>
    </row>
    <row r="519" spans="3:5" x14ac:dyDescent="0.25">
      <c r="C519" s="27">
        <v>43420</v>
      </c>
      <c r="D519" s="2">
        <v>1132.727874652762</v>
      </c>
      <c r="E519" s="2">
        <v>1074.8434203178999</v>
      </c>
    </row>
    <row r="520" spans="3:5" x14ac:dyDescent="0.25">
      <c r="C520" s="27">
        <v>43423</v>
      </c>
      <c r="D520" s="2">
        <v>1117.174654671586</v>
      </c>
      <c r="E520" s="2">
        <v>1064.4954018137701</v>
      </c>
    </row>
    <row r="521" spans="3:5" x14ac:dyDescent="0.25">
      <c r="C521" s="27">
        <v>43424</v>
      </c>
      <c r="D521" s="2">
        <v>1101.743082644263</v>
      </c>
      <c r="E521" s="2">
        <v>1048.3280975055</v>
      </c>
    </row>
    <row r="522" spans="3:5" x14ac:dyDescent="0.25">
      <c r="C522" s="27">
        <v>43425</v>
      </c>
      <c r="D522" s="2">
        <v>1116.796186336612</v>
      </c>
      <c r="E522" s="2">
        <v>1061.3940644920399</v>
      </c>
    </row>
    <row r="523" spans="3:5" x14ac:dyDescent="0.25">
      <c r="C523" s="27">
        <v>43426</v>
      </c>
      <c r="D523" s="2">
        <v>1108.722724650914</v>
      </c>
      <c r="E523" s="2">
        <v>1053.18396830903</v>
      </c>
    </row>
    <row r="524" spans="3:5" x14ac:dyDescent="0.25">
      <c r="C524" s="27">
        <v>43427</v>
      </c>
      <c r="D524" s="2">
        <v>1114.440883575641</v>
      </c>
      <c r="E524" s="2">
        <v>1057.32786922733</v>
      </c>
    </row>
    <row r="525" spans="3:5" x14ac:dyDescent="0.25">
      <c r="C525" s="27">
        <v>43430</v>
      </c>
      <c r="D525" s="2">
        <v>1123.395991723308</v>
      </c>
      <c r="E525" s="2">
        <v>1068.8184746530701</v>
      </c>
    </row>
    <row r="526" spans="3:5" x14ac:dyDescent="0.25">
      <c r="C526" s="27">
        <v>43431</v>
      </c>
      <c r="D526" s="2">
        <v>1124.699118696449</v>
      </c>
      <c r="E526" s="2">
        <v>1067.6740940750101</v>
      </c>
    </row>
    <row r="527" spans="3:5" x14ac:dyDescent="0.25">
      <c r="C527" s="27">
        <v>43432</v>
      </c>
      <c r="D527" s="2">
        <v>1124.3226844805929</v>
      </c>
      <c r="E527" s="2">
        <v>1068.1019901974901</v>
      </c>
    </row>
    <row r="528" spans="3:5" x14ac:dyDescent="0.25">
      <c r="C528" s="27">
        <v>43433</v>
      </c>
      <c r="D528" s="2">
        <v>1128.028956502649</v>
      </c>
      <c r="E528" s="2">
        <v>1071.2399563348299</v>
      </c>
    </row>
    <row r="529" spans="3:5" x14ac:dyDescent="0.25">
      <c r="C529" s="27">
        <v>43434</v>
      </c>
      <c r="D529" s="2">
        <v>1124.3382670000201</v>
      </c>
      <c r="E529" s="2">
        <v>1068.3629399629899</v>
      </c>
    </row>
    <row r="530" spans="3:5" x14ac:dyDescent="0.25">
      <c r="C530" s="27">
        <v>43437</v>
      </c>
      <c r="D530" s="2">
        <v>1138.7305496079</v>
      </c>
      <c r="E530" s="2">
        <v>1080.93373906749</v>
      </c>
    </row>
    <row r="531" spans="3:5" x14ac:dyDescent="0.25">
      <c r="C531" s="27">
        <v>43438</v>
      </c>
      <c r="D531" s="2">
        <v>1132.121372713777</v>
      </c>
      <c r="E531" s="2">
        <v>1070.20436757469</v>
      </c>
    </row>
    <row r="532" spans="3:5" x14ac:dyDescent="0.25">
      <c r="C532" s="27">
        <v>43439</v>
      </c>
      <c r="D532" s="2">
        <v>1118.463591857527</v>
      </c>
      <c r="E532" s="2">
        <v>1057.31483478885</v>
      </c>
    </row>
    <row r="533" spans="3:5" x14ac:dyDescent="0.25">
      <c r="C533" s="27">
        <v>43440</v>
      </c>
      <c r="D533" s="2">
        <v>1082.494234614169</v>
      </c>
      <c r="E533" s="2">
        <v>1022.8173098506099</v>
      </c>
    </row>
    <row r="534" spans="3:5" x14ac:dyDescent="0.25">
      <c r="C534" s="27">
        <v>43441</v>
      </c>
      <c r="D534" s="2">
        <v>1085.9815660115639</v>
      </c>
      <c r="E534" s="2">
        <v>1026.1698640653899</v>
      </c>
    </row>
    <row r="535" spans="3:5" x14ac:dyDescent="0.25">
      <c r="C535" s="27">
        <v>43444</v>
      </c>
      <c r="D535" s="2">
        <v>1073.148503699018</v>
      </c>
      <c r="E535" s="2">
        <v>1009.34712507646</v>
      </c>
    </row>
    <row r="536" spans="3:5" x14ac:dyDescent="0.25">
      <c r="C536" s="27">
        <v>43445</v>
      </c>
      <c r="D536" s="2">
        <v>1085.816086956999</v>
      </c>
      <c r="E536" s="2">
        <v>1022.33401019513</v>
      </c>
    </row>
    <row r="537" spans="3:5" x14ac:dyDescent="0.25">
      <c r="C537" s="27">
        <v>43446</v>
      </c>
      <c r="D537" s="2">
        <v>1105.2621445611221</v>
      </c>
      <c r="E537" s="2">
        <v>1041.0594342577201</v>
      </c>
    </row>
    <row r="538" spans="3:5" x14ac:dyDescent="0.25">
      <c r="C538" s="27">
        <v>43447</v>
      </c>
      <c r="D538" s="2">
        <v>1102.990264232885</v>
      </c>
      <c r="E538" s="2">
        <v>1039.0754319031601</v>
      </c>
    </row>
    <row r="539" spans="3:5" x14ac:dyDescent="0.25">
      <c r="C539" s="27">
        <v>43448</v>
      </c>
      <c r="D539" s="2">
        <v>1093.57279252698</v>
      </c>
      <c r="E539" s="2">
        <v>1031.12892898472</v>
      </c>
    </row>
    <row r="540" spans="3:5" x14ac:dyDescent="0.25">
      <c r="C540" s="27">
        <v>43451</v>
      </c>
      <c r="D540" s="2">
        <v>1076.486184638653</v>
      </c>
      <c r="E540" s="2">
        <v>1018.20198115612</v>
      </c>
    </row>
    <row r="541" spans="3:5" x14ac:dyDescent="0.25">
      <c r="C541" s="27">
        <v>43452</v>
      </c>
      <c r="D541" s="2">
        <v>1071.940869743426</v>
      </c>
      <c r="E541" s="2">
        <v>1012.87859822617</v>
      </c>
    </row>
    <row r="542" spans="3:5" x14ac:dyDescent="0.25">
      <c r="C542" s="27">
        <v>43453</v>
      </c>
      <c r="D542" s="2">
        <v>1076.742241705238</v>
      </c>
      <c r="E542" s="2">
        <v>1015.415958626</v>
      </c>
    </row>
    <row r="543" spans="3:5" x14ac:dyDescent="0.25">
      <c r="C543" s="27">
        <v>43454</v>
      </c>
      <c r="D543" s="2">
        <v>1058.276266518739</v>
      </c>
      <c r="E543" s="2">
        <v>997.21194928885302</v>
      </c>
    </row>
    <row r="544" spans="3:5" x14ac:dyDescent="0.25">
      <c r="C544" s="27">
        <v>43455</v>
      </c>
      <c r="D544" s="2">
        <v>1056.43852460011</v>
      </c>
      <c r="E544" s="2">
        <v>996.77624398699504</v>
      </c>
    </row>
    <row r="545" spans="3:5" x14ac:dyDescent="0.25">
      <c r="C545" s="27">
        <v>43458</v>
      </c>
      <c r="D545" s="2">
        <v>1048.0543236983281</v>
      </c>
      <c r="E545" s="2">
        <v>988.27363544896502</v>
      </c>
    </row>
    <row r="546" spans="3:5" x14ac:dyDescent="0.25">
      <c r="C546" s="27">
        <v>43461</v>
      </c>
      <c r="D546" s="2">
        <v>1034.5532010650161</v>
      </c>
      <c r="E546" s="2">
        <v>977.05926806424202</v>
      </c>
    </row>
    <row r="547" spans="3:5" x14ac:dyDescent="0.25">
      <c r="C547" s="27">
        <v>43462</v>
      </c>
      <c r="D547" s="2">
        <v>1049.926854559136</v>
      </c>
      <c r="E547" s="2">
        <v>992.67912929472402</v>
      </c>
    </row>
    <row r="548" spans="3:5" x14ac:dyDescent="0.25">
      <c r="C548" s="27">
        <v>43465</v>
      </c>
      <c r="D548" s="2">
        <v>1057.8693710604709</v>
      </c>
      <c r="E548" s="2">
        <v>999.547338997721</v>
      </c>
    </row>
    <row r="549" spans="3:5" x14ac:dyDescent="0.25">
      <c r="C549" s="27">
        <v>43467</v>
      </c>
      <c r="D549" s="2">
        <v>1054.44343557769</v>
      </c>
      <c r="E549" s="2">
        <v>996.563686873385</v>
      </c>
    </row>
    <row r="550" spans="3:5" x14ac:dyDescent="0.25">
      <c r="C550" s="27">
        <v>43468</v>
      </c>
      <c r="D550" s="2">
        <v>1037.227381916972</v>
      </c>
      <c r="E550" s="2">
        <v>982.32154556092701</v>
      </c>
    </row>
    <row r="551" spans="3:5" x14ac:dyDescent="0.25">
      <c r="C551" s="27">
        <v>43469</v>
      </c>
      <c r="D551" s="2">
        <v>1065.410303025526</v>
      </c>
      <c r="E551" s="2">
        <v>1011.19465509824</v>
      </c>
    </row>
    <row r="552" spans="3:5" x14ac:dyDescent="0.25">
      <c r="C552" s="27">
        <v>43472</v>
      </c>
      <c r="D552" s="2">
        <v>1063.9784603958101</v>
      </c>
      <c r="E552" s="2">
        <v>1011.00291330451</v>
      </c>
    </row>
    <row r="553" spans="3:5" x14ac:dyDescent="0.25">
      <c r="C553" s="27">
        <v>43473</v>
      </c>
      <c r="D553" s="2">
        <v>1073.433316310266</v>
      </c>
      <c r="E553" s="2">
        <v>1020.8328988463099</v>
      </c>
    </row>
    <row r="554" spans="3:5" x14ac:dyDescent="0.25">
      <c r="C554" s="27">
        <v>43474</v>
      </c>
      <c r="D554" s="2">
        <v>1082.066946158109</v>
      </c>
      <c r="E554" s="2">
        <v>1029.6561341353099</v>
      </c>
    </row>
    <row r="555" spans="3:5" x14ac:dyDescent="0.25">
      <c r="C555" s="27">
        <v>43475</v>
      </c>
      <c r="D555" s="2">
        <v>1083.497268649236</v>
      </c>
      <c r="E555" s="2">
        <v>1029.9481444138701</v>
      </c>
    </row>
    <row r="556" spans="3:5" x14ac:dyDescent="0.25">
      <c r="C556" s="27">
        <v>43476</v>
      </c>
      <c r="D556" s="2">
        <v>1083.40263752994</v>
      </c>
      <c r="E556" s="2">
        <v>1027.7717231080801</v>
      </c>
    </row>
    <row r="557" spans="3:5" x14ac:dyDescent="0.25">
      <c r="C557" s="27">
        <v>43479</v>
      </c>
      <c r="D557" s="2">
        <v>1076.362669098384</v>
      </c>
      <c r="E557" s="2">
        <v>1022.04404126266</v>
      </c>
    </row>
    <row r="558" spans="3:5" x14ac:dyDescent="0.25">
      <c r="C558" s="27">
        <v>43480</v>
      </c>
      <c r="D558" s="2">
        <v>1081.685979602888</v>
      </c>
      <c r="E558" s="2">
        <v>1026.9627544032301</v>
      </c>
    </row>
    <row r="559" spans="3:5" x14ac:dyDescent="0.25">
      <c r="C559" s="27">
        <v>43481</v>
      </c>
      <c r="D559" s="2">
        <v>1085.791432081066</v>
      </c>
      <c r="E559" s="2">
        <v>1031.5606037016901</v>
      </c>
    </row>
    <row r="560" spans="3:5" x14ac:dyDescent="0.25">
      <c r="C560" s="27">
        <v>43482</v>
      </c>
      <c r="D560" s="2">
        <v>1086.1845932820479</v>
      </c>
      <c r="E560" s="2">
        <v>1030.1655278209701</v>
      </c>
    </row>
    <row r="561" spans="3:5" x14ac:dyDescent="0.25">
      <c r="C561" s="27">
        <v>43483</v>
      </c>
      <c r="D561" s="2">
        <v>1106.3931579428661</v>
      </c>
      <c r="E561" s="2">
        <v>1050.8933539889899</v>
      </c>
    </row>
    <row r="562" spans="3:5" x14ac:dyDescent="0.25">
      <c r="C562" s="27">
        <v>43486</v>
      </c>
      <c r="D562" s="2">
        <v>1104.7307416817071</v>
      </c>
      <c r="E562" s="2">
        <v>1048.76445439124</v>
      </c>
    </row>
    <row r="563" spans="3:5" x14ac:dyDescent="0.25">
      <c r="C563" s="27">
        <v>43487</v>
      </c>
      <c r="D563" s="2">
        <v>1101.2389373025539</v>
      </c>
      <c r="E563" s="2">
        <v>1044.2775807467499</v>
      </c>
    </row>
    <row r="564" spans="3:5" x14ac:dyDescent="0.25">
      <c r="C564" s="27">
        <v>43488</v>
      </c>
      <c r="D564" s="2">
        <v>1102.7538270672289</v>
      </c>
      <c r="E564" s="2">
        <v>1044.5077802666401</v>
      </c>
    </row>
    <row r="565" spans="3:5" x14ac:dyDescent="0.25">
      <c r="C565" s="27">
        <v>43489</v>
      </c>
      <c r="D565" s="2">
        <v>1109.7745755312951</v>
      </c>
      <c r="E565" s="2">
        <v>1051.2101866313801</v>
      </c>
    </row>
    <row r="566" spans="3:5" x14ac:dyDescent="0.25">
      <c r="C566" s="27">
        <v>43490</v>
      </c>
      <c r="D566" s="2">
        <v>1121.135373071266</v>
      </c>
      <c r="E566" s="2">
        <v>1063.3605484506199</v>
      </c>
    </row>
    <row r="567" spans="3:5" x14ac:dyDescent="0.25">
      <c r="C567" s="27">
        <v>43493</v>
      </c>
      <c r="D567" s="2">
        <v>1113.07219361085</v>
      </c>
      <c r="E567" s="2">
        <v>1055.58897281491</v>
      </c>
    </row>
    <row r="568" spans="3:5" x14ac:dyDescent="0.25">
      <c r="C568" s="27">
        <v>43494</v>
      </c>
      <c r="D568" s="2">
        <v>1118.792605413774</v>
      </c>
      <c r="E568" s="2">
        <v>1059.8695304196499</v>
      </c>
    </row>
    <row r="569" spans="3:5" x14ac:dyDescent="0.25">
      <c r="C569" s="27">
        <v>43495</v>
      </c>
      <c r="D569" s="2">
        <v>1124.483937569001</v>
      </c>
      <c r="E569" s="2">
        <v>1064.0582893339599</v>
      </c>
    </row>
    <row r="570" spans="3:5" x14ac:dyDescent="0.25">
      <c r="C570" s="27">
        <v>43496</v>
      </c>
      <c r="D570" s="2">
        <v>1126.8822829585999</v>
      </c>
      <c r="E570" s="2">
        <v>1063.98380945394</v>
      </c>
    </row>
    <row r="571" spans="3:5" x14ac:dyDescent="0.25">
      <c r="C571" s="27">
        <v>43497</v>
      </c>
      <c r="D571" s="2">
        <v>1129.153078986913</v>
      </c>
      <c r="E571" s="2">
        <v>1067.2018565411199</v>
      </c>
    </row>
    <row r="572" spans="3:5" x14ac:dyDescent="0.25">
      <c r="C572" s="27">
        <v>43500</v>
      </c>
      <c r="D572" s="2">
        <v>1128.3393312489011</v>
      </c>
      <c r="E572" s="2">
        <v>1066.8825680024299</v>
      </c>
    </row>
    <row r="573" spans="3:5" x14ac:dyDescent="0.25">
      <c r="C573" s="27">
        <v>43501</v>
      </c>
      <c r="D573" s="2">
        <v>1147.985817603221</v>
      </c>
      <c r="E573" s="2">
        <v>1084.3695076270201</v>
      </c>
    </row>
    <row r="574" spans="3:5" x14ac:dyDescent="0.25">
      <c r="C574" s="27">
        <v>43502</v>
      </c>
      <c r="D574" s="2">
        <v>1146.6229712793661</v>
      </c>
      <c r="E574" s="2">
        <v>1084.1998441555399</v>
      </c>
    </row>
    <row r="575" spans="3:5" x14ac:dyDescent="0.25">
      <c r="C575" s="27">
        <v>43503</v>
      </c>
      <c r="D575" s="2">
        <v>1124.5673146508491</v>
      </c>
      <c r="E575" s="2">
        <v>1061.8862599967699</v>
      </c>
    </row>
    <row r="576" spans="3:5" x14ac:dyDescent="0.25">
      <c r="C576" s="27">
        <v>43504</v>
      </c>
      <c r="D576" s="2">
        <v>1116.3946529089101</v>
      </c>
      <c r="E576" s="2">
        <v>1052.2319403341501</v>
      </c>
    </row>
    <row r="577" spans="3:5" x14ac:dyDescent="0.25">
      <c r="C577" s="27">
        <v>43507</v>
      </c>
      <c r="D577" s="2">
        <v>1128.887375881148</v>
      </c>
      <c r="E577" s="2">
        <v>1062.2963486369599</v>
      </c>
    </row>
    <row r="578" spans="3:5" x14ac:dyDescent="0.25">
      <c r="C578" s="27">
        <v>43508</v>
      </c>
      <c r="D578" s="2">
        <v>1137.135576667612</v>
      </c>
      <c r="E578" s="2">
        <v>1071.1619384313699</v>
      </c>
    </row>
    <row r="579" spans="3:5" x14ac:dyDescent="0.25">
      <c r="C579" s="27">
        <v>43509</v>
      </c>
      <c r="D579" s="2">
        <v>1137.444976905645</v>
      </c>
      <c r="E579" s="2">
        <v>1075.70483296672</v>
      </c>
    </row>
    <row r="580" spans="3:5" x14ac:dyDescent="0.25">
      <c r="C580" s="27">
        <v>43510</v>
      </c>
      <c r="D580" s="2">
        <v>1140.3539065221109</v>
      </c>
      <c r="E580" s="2">
        <v>1072.72041646978</v>
      </c>
    </row>
    <row r="581" spans="3:5" x14ac:dyDescent="0.25">
      <c r="C581" s="27">
        <v>43511</v>
      </c>
      <c r="D581" s="2">
        <v>1156.1359466104791</v>
      </c>
      <c r="E581" s="2">
        <v>1089.69626954007</v>
      </c>
    </row>
    <row r="582" spans="3:5" x14ac:dyDescent="0.25">
      <c r="C582" s="27">
        <v>43514</v>
      </c>
      <c r="D582" s="2">
        <v>1160.6988342329059</v>
      </c>
      <c r="E582" s="2">
        <v>1092.9564531431099</v>
      </c>
    </row>
    <row r="583" spans="3:5" x14ac:dyDescent="0.25">
      <c r="C583" s="27">
        <v>43515</v>
      </c>
      <c r="D583" s="2">
        <v>1158.185317025908</v>
      </c>
      <c r="E583" s="2">
        <v>1091.5313795738</v>
      </c>
    </row>
    <row r="584" spans="3:5" x14ac:dyDescent="0.25">
      <c r="C584" s="27">
        <v>43516</v>
      </c>
      <c r="D584" s="2">
        <v>1163.663121957429</v>
      </c>
      <c r="E584" s="2">
        <v>1098.6579831603101</v>
      </c>
    </row>
    <row r="585" spans="3:5" x14ac:dyDescent="0.25">
      <c r="C585" s="27">
        <v>43517</v>
      </c>
      <c r="D585" s="2">
        <v>1164.0138232589491</v>
      </c>
      <c r="E585" s="2">
        <v>1097.80123702282</v>
      </c>
    </row>
    <row r="586" spans="3:5" x14ac:dyDescent="0.25">
      <c r="C586" s="27">
        <v>43518</v>
      </c>
      <c r="D586" s="2">
        <v>1168.2072661875591</v>
      </c>
      <c r="E586" s="2">
        <v>1099.7948366041601</v>
      </c>
    </row>
    <row r="587" spans="3:5" x14ac:dyDescent="0.25">
      <c r="C587" s="27">
        <v>43521</v>
      </c>
      <c r="D587" s="2">
        <v>1173.186454507196</v>
      </c>
      <c r="E587" s="2">
        <v>1103.82746077096</v>
      </c>
    </row>
    <row r="588" spans="3:5" x14ac:dyDescent="0.25">
      <c r="C588" s="27">
        <v>43522</v>
      </c>
      <c r="D588" s="2">
        <v>1175.121801956401</v>
      </c>
      <c r="E588" s="2">
        <v>1105.3005593456</v>
      </c>
    </row>
    <row r="589" spans="3:5" x14ac:dyDescent="0.25">
      <c r="C589" s="27">
        <v>43523</v>
      </c>
      <c r="D589" s="2">
        <v>1167.182014436243</v>
      </c>
      <c r="E589" s="2">
        <v>1100.7806881924</v>
      </c>
    </row>
    <row r="590" spans="3:5" x14ac:dyDescent="0.25">
      <c r="C590" s="27">
        <v>43524</v>
      </c>
      <c r="D590" s="2">
        <v>1175.3130043978731</v>
      </c>
      <c r="E590" s="2">
        <v>1105.8598161930399</v>
      </c>
    </row>
    <row r="591" spans="3:5" x14ac:dyDescent="0.25">
      <c r="C591" s="27">
        <v>43525</v>
      </c>
      <c r="D591" s="2">
        <v>1184.292623466629</v>
      </c>
      <c r="E591" s="2">
        <v>1114.8639232483199</v>
      </c>
    </row>
    <row r="592" spans="3:5" x14ac:dyDescent="0.25">
      <c r="C592" s="27">
        <v>43528</v>
      </c>
      <c r="D592" s="2">
        <v>1186.9401494774711</v>
      </c>
      <c r="E592" s="2">
        <v>1117.6108108845001</v>
      </c>
    </row>
    <row r="593" spans="3:5" x14ac:dyDescent="0.25">
      <c r="C593" s="27">
        <v>43529</v>
      </c>
      <c r="D593" s="2">
        <v>1189.0016788821149</v>
      </c>
      <c r="E593" s="2">
        <v>1118.76953817298</v>
      </c>
    </row>
    <row r="594" spans="3:5" x14ac:dyDescent="0.25">
      <c r="C594" s="27">
        <v>43530</v>
      </c>
      <c r="D594" s="2">
        <v>1184.8341556170719</v>
      </c>
      <c r="E594" s="2">
        <v>1114.83069116253</v>
      </c>
    </row>
    <row r="595" spans="3:5" x14ac:dyDescent="0.25">
      <c r="C595" s="27">
        <v>43531</v>
      </c>
      <c r="D595" s="2">
        <v>1181.477290173588</v>
      </c>
      <c r="E595" s="2">
        <v>1108.4491567540799</v>
      </c>
    </row>
    <row r="596" spans="3:5" x14ac:dyDescent="0.25">
      <c r="C596" s="27">
        <v>43532</v>
      </c>
      <c r="D596" s="2">
        <v>1174.45016112706</v>
      </c>
      <c r="E596" s="2">
        <v>1100.86414510896</v>
      </c>
    </row>
    <row r="597" spans="3:5" x14ac:dyDescent="0.25">
      <c r="C597" s="27">
        <v>43535</v>
      </c>
      <c r="D597" s="2">
        <v>1184.846929463248</v>
      </c>
      <c r="E597" s="2">
        <v>1108.8734902533599</v>
      </c>
    </row>
    <row r="598" spans="3:5" x14ac:dyDescent="0.25">
      <c r="C598" s="27">
        <v>43536</v>
      </c>
      <c r="D598" s="2">
        <v>1184.831194593005</v>
      </c>
      <c r="E598" s="2">
        <v>1109.0420873124001</v>
      </c>
    </row>
    <row r="599" spans="3:5" x14ac:dyDescent="0.25">
      <c r="C599" s="27">
        <v>43537</v>
      </c>
      <c r="D599" s="2">
        <v>1188.851908830813</v>
      </c>
      <c r="E599" s="2">
        <v>1114.7927305062799</v>
      </c>
    </row>
    <row r="600" spans="3:5" x14ac:dyDescent="0.25">
      <c r="C600" s="27">
        <v>43538</v>
      </c>
      <c r="D600" s="2">
        <v>1198.186837679584</v>
      </c>
      <c r="E600" s="2">
        <v>1121.42581161826</v>
      </c>
    </row>
    <row r="601" spans="3:5" x14ac:dyDescent="0.25">
      <c r="C601" s="27">
        <v>43539</v>
      </c>
      <c r="D601" s="2">
        <v>1210.0106308086511</v>
      </c>
      <c r="E601" s="2">
        <v>1132.37537142717</v>
      </c>
    </row>
    <row r="602" spans="3:5" x14ac:dyDescent="0.25">
      <c r="C602" s="27">
        <v>43542</v>
      </c>
      <c r="D602" s="2">
        <v>1210.1078432493689</v>
      </c>
      <c r="E602" s="2">
        <v>1132.72479042698</v>
      </c>
    </row>
    <row r="603" spans="3:5" x14ac:dyDescent="0.25">
      <c r="C603" s="27">
        <v>43543</v>
      </c>
      <c r="D603" s="2">
        <v>1217.6818460152169</v>
      </c>
      <c r="E603" s="2">
        <v>1140.45718948694</v>
      </c>
    </row>
    <row r="604" spans="3:5" x14ac:dyDescent="0.25">
      <c r="C604" s="27">
        <v>43544</v>
      </c>
      <c r="D604" s="2">
        <v>1208.2082831320461</v>
      </c>
      <c r="E604" s="2">
        <v>1127.4358357726101</v>
      </c>
    </row>
    <row r="605" spans="3:5" x14ac:dyDescent="0.25">
      <c r="C605" s="27">
        <v>43545</v>
      </c>
      <c r="D605" s="2">
        <v>1207.732594880453</v>
      </c>
      <c r="E605" s="2">
        <v>1126.96306821439</v>
      </c>
    </row>
    <row r="606" spans="3:5" x14ac:dyDescent="0.25">
      <c r="C606" s="27">
        <v>43546</v>
      </c>
      <c r="D606" s="2">
        <v>1189.505174777428</v>
      </c>
      <c r="E606" s="2">
        <v>1107.5810025379899</v>
      </c>
    </row>
    <row r="607" spans="3:5" x14ac:dyDescent="0.25">
      <c r="C607" s="27">
        <v>43549</v>
      </c>
      <c r="D607" s="2">
        <v>1187.9232462977891</v>
      </c>
      <c r="E607" s="2">
        <v>1103.5817229101499</v>
      </c>
    </row>
    <row r="608" spans="3:5" x14ac:dyDescent="0.25">
      <c r="C608" s="27">
        <v>43550</v>
      </c>
      <c r="D608" s="2">
        <v>1202.120290883428</v>
      </c>
      <c r="E608" s="2">
        <v>1112.5613967644299</v>
      </c>
    </row>
    <row r="609" spans="3:5" x14ac:dyDescent="0.25">
      <c r="C609" s="27">
        <v>43551</v>
      </c>
      <c r="D609" s="2">
        <v>1203.799260338762</v>
      </c>
      <c r="E609" s="2">
        <v>1112.6885042430299</v>
      </c>
    </row>
    <row r="610" spans="3:5" x14ac:dyDescent="0.25">
      <c r="C610" s="27">
        <v>43552</v>
      </c>
      <c r="D610" s="2">
        <v>1201.6691729747949</v>
      </c>
      <c r="E610" s="2">
        <v>1111.12005991757</v>
      </c>
    </row>
    <row r="611" spans="3:5" x14ac:dyDescent="0.25">
      <c r="C611" s="27">
        <v>43553</v>
      </c>
      <c r="D611" s="2">
        <v>1210.7960100737989</v>
      </c>
      <c r="E611" s="2">
        <v>1121.95770290414</v>
      </c>
    </row>
    <row r="612" spans="3:5" x14ac:dyDescent="0.25">
      <c r="C612" s="27">
        <v>43556</v>
      </c>
      <c r="D612" s="2">
        <v>1220.872010272747</v>
      </c>
      <c r="E612" s="2">
        <v>1135.1385665048799</v>
      </c>
    </row>
    <row r="613" spans="3:5" x14ac:dyDescent="0.25">
      <c r="C613" s="27">
        <v>43557</v>
      </c>
      <c r="D613" s="2">
        <v>1227.3234262711781</v>
      </c>
      <c r="E613" s="2">
        <v>1140.3515242015301</v>
      </c>
    </row>
    <row r="614" spans="3:5" x14ac:dyDescent="0.25">
      <c r="C614" s="27">
        <v>43558</v>
      </c>
      <c r="D614" s="2">
        <v>1238.176498224911</v>
      </c>
      <c r="E614" s="2">
        <v>1153.5079504645801</v>
      </c>
    </row>
    <row r="615" spans="3:5" x14ac:dyDescent="0.25">
      <c r="C615" s="27">
        <v>43559</v>
      </c>
      <c r="D615" s="2">
        <v>1238.3331211883419</v>
      </c>
      <c r="E615" s="2">
        <v>1153.7012622352499</v>
      </c>
    </row>
    <row r="616" spans="3:5" x14ac:dyDescent="0.25">
      <c r="C616" s="27">
        <v>43560</v>
      </c>
      <c r="D616" s="2">
        <v>1241.2597925898699</v>
      </c>
      <c r="E616" s="2">
        <v>1156.07828967775</v>
      </c>
    </row>
    <row r="617" spans="3:5" x14ac:dyDescent="0.25">
      <c r="C617" s="27">
        <v>43563</v>
      </c>
      <c r="D617" s="2">
        <v>1237.8610540029949</v>
      </c>
      <c r="E617" s="2">
        <v>1153.13643002662</v>
      </c>
    </row>
    <row r="618" spans="3:5" x14ac:dyDescent="0.25">
      <c r="C618" s="27">
        <v>43564</v>
      </c>
      <c r="D618" s="2">
        <v>1229.0629180847759</v>
      </c>
      <c r="E618" s="2">
        <v>1145.07380704414</v>
      </c>
    </row>
    <row r="619" spans="3:5" x14ac:dyDescent="0.25">
      <c r="C619" s="27">
        <v>43565</v>
      </c>
      <c r="D619" s="2">
        <v>1234.544395307978</v>
      </c>
      <c r="E619" s="2">
        <v>1148.80225491546</v>
      </c>
    </row>
    <row r="620" spans="3:5" x14ac:dyDescent="0.25">
      <c r="C620" s="27">
        <v>43566</v>
      </c>
      <c r="D620" s="2">
        <v>1240.5802640787811</v>
      </c>
      <c r="E620" s="2">
        <v>1154.1330377235099</v>
      </c>
    </row>
    <row r="621" spans="3:5" x14ac:dyDescent="0.25">
      <c r="C621" s="27">
        <v>43567</v>
      </c>
      <c r="D621" s="2">
        <v>1242.7699699441789</v>
      </c>
      <c r="E621" s="2">
        <v>1160.2021625762</v>
      </c>
    </row>
    <row r="622" spans="3:5" x14ac:dyDescent="0.25">
      <c r="C622" s="27">
        <v>43570</v>
      </c>
      <c r="D622" s="2">
        <v>1243.528821247113</v>
      </c>
      <c r="E622" s="2">
        <v>1163.0452187067101</v>
      </c>
    </row>
    <row r="623" spans="3:5" x14ac:dyDescent="0.25">
      <c r="C623" s="27">
        <v>43571</v>
      </c>
      <c r="D623" s="2">
        <v>1252.167281206586</v>
      </c>
      <c r="E623" s="2">
        <v>1169.37559695867</v>
      </c>
    </row>
    <row r="624" spans="3:5" x14ac:dyDescent="0.25">
      <c r="C624" s="27">
        <v>43572</v>
      </c>
      <c r="D624" s="2">
        <v>1255.1596410333891</v>
      </c>
      <c r="E624" s="2">
        <v>1173.1736080225501</v>
      </c>
    </row>
    <row r="625" spans="3:5" x14ac:dyDescent="0.25">
      <c r="C625" s="27">
        <v>43573</v>
      </c>
      <c r="D625" s="2">
        <v>1261.3899843059489</v>
      </c>
      <c r="E625" s="2">
        <v>1178.198027118</v>
      </c>
    </row>
    <row r="626" spans="3:5" x14ac:dyDescent="0.25">
      <c r="C626" s="27">
        <v>43578</v>
      </c>
      <c r="D626" s="2">
        <v>1263.0293894213869</v>
      </c>
      <c r="E626" s="2">
        <v>1180.3353388349201</v>
      </c>
    </row>
    <row r="627" spans="3:5" x14ac:dyDescent="0.25">
      <c r="C627" s="27">
        <v>43579</v>
      </c>
      <c r="D627" s="2">
        <v>1271.1347042023881</v>
      </c>
      <c r="E627" s="2">
        <v>1181.19216239907</v>
      </c>
    </row>
    <row r="628" spans="3:5" x14ac:dyDescent="0.25">
      <c r="C628" s="27">
        <v>43580</v>
      </c>
      <c r="D628" s="2">
        <v>1268.119063873356</v>
      </c>
      <c r="E628" s="2">
        <v>1177.42056316189</v>
      </c>
    </row>
    <row r="629" spans="3:5" x14ac:dyDescent="0.25">
      <c r="C629" s="27">
        <v>43581</v>
      </c>
      <c r="D629" s="2">
        <v>1272.998866506688</v>
      </c>
      <c r="E629" s="2">
        <v>1181.6520435141899</v>
      </c>
    </row>
    <row r="630" spans="3:5" x14ac:dyDescent="0.25">
      <c r="C630" s="27">
        <v>43584</v>
      </c>
      <c r="D630" s="2">
        <v>1278.398222907319</v>
      </c>
      <c r="E630" s="2">
        <v>1184.9189506591299</v>
      </c>
    </row>
    <row r="631" spans="3:5" x14ac:dyDescent="0.25">
      <c r="C631" s="27">
        <v>43585</v>
      </c>
      <c r="D631" s="2">
        <v>1282.5376880429019</v>
      </c>
      <c r="E631" s="2">
        <v>1187.71017678111</v>
      </c>
    </row>
    <row r="632" spans="3:5" x14ac:dyDescent="0.25">
      <c r="C632" s="27">
        <v>43587</v>
      </c>
      <c r="D632" s="2">
        <v>1273.9102118790429</v>
      </c>
      <c r="E632" s="2">
        <v>1183.4128963128601</v>
      </c>
    </row>
    <row r="633" spans="3:5" x14ac:dyDescent="0.25">
      <c r="C633" s="27">
        <v>43588</v>
      </c>
      <c r="D633" s="2">
        <v>1279.944669813342</v>
      </c>
      <c r="E633" s="2">
        <v>1186.5211946940599</v>
      </c>
    </row>
    <row r="634" spans="3:5" x14ac:dyDescent="0.25">
      <c r="C634" s="27">
        <v>43591</v>
      </c>
      <c r="D634" s="2">
        <v>1267.9298569502821</v>
      </c>
      <c r="E634" s="2">
        <v>1173.47815323226</v>
      </c>
    </row>
    <row r="635" spans="3:5" x14ac:dyDescent="0.25">
      <c r="C635" s="27">
        <v>43592</v>
      </c>
      <c r="D635" s="2">
        <v>1256.8888773829699</v>
      </c>
      <c r="E635" s="2">
        <v>1158.1969362580901</v>
      </c>
    </row>
    <row r="636" spans="3:5" x14ac:dyDescent="0.25">
      <c r="C636" s="27">
        <v>43593</v>
      </c>
      <c r="D636" s="2">
        <v>1265.4625612472889</v>
      </c>
      <c r="E636" s="2">
        <v>1162.9661102359901</v>
      </c>
    </row>
    <row r="637" spans="3:5" x14ac:dyDescent="0.25">
      <c r="C637" s="27">
        <v>43594</v>
      </c>
      <c r="D637" s="2">
        <v>1245.647129554985</v>
      </c>
      <c r="E637" s="2">
        <v>1143.21780357334</v>
      </c>
    </row>
    <row r="638" spans="3:5" x14ac:dyDescent="0.25">
      <c r="C638" s="27">
        <v>43595</v>
      </c>
      <c r="D638" s="2">
        <v>1250.921730374964</v>
      </c>
      <c r="E638" s="2">
        <v>1147.43910593899</v>
      </c>
    </row>
    <row r="639" spans="3:5" x14ac:dyDescent="0.25">
      <c r="C639" s="27">
        <v>43598</v>
      </c>
      <c r="D639" s="2">
        <v>1235.9703412757331</v>
      </c>
      <c r="E639" s="2">
        <v>1130.29163202463</v>
      </c>
    </row>
    <row r="640" spans="3:5" x14ac:dyDescent="0.25">
      <c r="C640" s="27">
        <v>43599</v>
      </c>
      <c r="D640" s="2">
        <v>1254.119797422934</v>
      </c>
      <c r="E640" s="2">
        <v>1145.0885241880801</v>
      </c>
    </row>
    <row r="641" spans="3:5" x14ac:dyDescent="0.25">
      <c r="C641" s="27">
        <v>43600</v>
      </c>
      <c r="D641" s="2">
        <v>1260.105807276105</v>
      </c>
      <c r="E641" s="2">
        <v>1152.7328544442901</v>
      </c>
    </row>
    <row r="642" spans="3:5" x14ac:dyDescent="0.25">
      <c r="C642" s="27">
        <v>43601</v>
      </c>
      <c r="D642" s="2">
        <v>1280.611486185252</v>
      </c>
      <c r="E642" s="2">
        <v>1168.5901244218301</v>
      </c>
    </row>
    <row r="643" spans="3:5" x14ac:dyDescent="0.25">
      <c r="C643" s="27">
        <v>43602</v>
      </c>
      <c r="D643" s="2">
        <v>1275.6216833541041</v>
      </c>
      <c r="E643" s="2">
        <v>1163.41179291258</v>
      </c>
    </row>
    <row r="644" spans="3:5" x14ac:dyDescent="0.25">
      <c r="C644" s="27">
        <v>43605</v>
      </c>
      <c r="D644" s="2">
        <v>1256.381075618528</v>
      </c>
      <c r="E644" s="2">
        <v>1146.7408100692601</v>
      </c>
    </row>
    <row r="645" spans="3:5" x14ac:dyDescent="0.25">
      <c r="C645" s="27">
        <v>43606</v>
      </c>
      <c r="D645" s="2">
        <v>1266.361753402238</v>
      </c>
      <c r="E645" s="2">
        <v>1154.8309959877199</v>
      </c>
    </row>
    <row r="646" spans="3:5" x14ac:dyDescent="0.25">
      <c r="C646" s="27">
        <v>43607</v>
      </c>
      <c r="D646" s="2">
        <v>1269.057137813445</v>
      </c>
      <c r="E646" s="2">
        <v>1154.6673646332399</v>
      </c>
    </row>
    <row r="647" spans="3:5" x14ac:dyDescent="0.25">
      <c r="C647" s="27">
        <v>43608</v>
      </c>
      <c r="D647" s="2">
        <v>1251.016710439065</v>
      </c>
      <c r="E647" s="2">
        <v>1135.2596085775899</v>
      </c>
    </row>
    <row r="648" spans="3:5" x14ac:dyDescent="0.25">
      <c r="C648" s="27">
        <v>43609</v>
      </c>
      <c r="D648" s="2">
        <v>1259.415776392304</v>
      </c>
      <c r="E648" s="2">
        <v>1141.9594401895599</v>
      </c>
    </row>
    <row r="649" spans="3:5" x14ac:dyDescent="0.25">
      <c r="C649" s="27">
        <v>43612</v>
      </c>
      <c r="D649" s="2">
        <v>1263.949281856482</v>
      </c>
      <c r="E649" s="2">
        <v>1147.4252250367499</v>
      </c>
    </row>
    <row r="650" spans="3:5" x14ac:dyDescent="0.25">
      <c r="C650" s="27">
        <v>43613</v>
      </c>
      <c r="D650" s="2">
        <v>1261.9636205934301</v>
      </c>
      <c r="E650" s="2">
        <v>1144.94118317836</v>
      </c>
    </row>
    <row r="651" spans="3:5" x14ac:dyDescent="0.25">
      <c r="C651" s="27">
        <v>43614</v>
      </c>
      <c r="D651" s="2">
        <v>1240.6360820956779</v>
      </c>
      <c r="E651" s="2">
        <v>1127.4453945806999</v>
      </c>
    </row>
    <row r="652" spans="3:5" x14ac:dyDescent="0.25">
      <c r="C652" s="27">
        <v>43615</v>
      </c>
      <c r="D652" s="2">
        <v>1249.101280291583</v>
      </c>
      <c r="E652" s="2">
        <v>1134.8077622749199</v>
      </c>
    </row>
    <row r="653" spans="3:5" x14ac:dyDescent="0.25">
      <c r="C653" s="27">
        <v>43616</v>
      </c>
      <c r="D653" s="2">
        <v>1236.199796266598</v>
      </c>
      <c r="E653" s="2">
        <v>1123.4561123011799</v>
      </c>
    </row>
    <row r="654" spans="3:5" x14ac:dyDescent="0.25">
      <c r="C654" s="27">
        <v>43619</v>
      </c>
      <c r="D654" s="2">
        <v>1244.356138733277</v>
      </c>
      <c r="E654" s="2">
        <v>1127.54665852214</v>
      </c>
    </row>
    <row r="655" spans="3:5" x14ac:dyDescent="0.25">
      <c r="C655" s="27">
        <v>43620</v>
      </c>
      <c r="D655" s="2">
        <v>1247.842222286208</v>
      </c>
      <c r="E655" s="2">
        <v>1137.02254344933</v>
      </c>
    </row>
    <row r="656" spans="3:5" x14ac:dyDescent="0.25">
      <c r="C656" s="27">
        <v>43621</v>
      </c>
      <c r="D656" s="2">
        <v>1254.8715415052479</v>
      </c>
      <c r="E656" s="2">
        <v>1140.87619837989</v>
      </c>
    </row>
    <row r="657" spans="3:5" x14ac:dyDescent="0.25">
      <c r="C657" s="27">
        <v>43622</v>
      </c>
      <c r="D657" s="2">
        <v>1251.7061820957699</v>
      </c>
      <c r="E657" s="2">
        <v>1136.43374222343</v>
      </c>
    </row>
    <row r="658" spans="3:5" x14ac:dyDescent="0.25">
      <c r="C658" s="27">
        <v>43623</v>
      </c>
      <c r="D658" s="2">
        <v>1267.2549699762101</v>
      </c>
      <c r="E658" s="2">
        <v>1149.3921708351299</v>
      </c>
    </row>
    <row r="659" spans="3:5" x14ac:dyDescent="0.25">
      <c r="C659" s="27">
        <v>43626</v>
      </c>
      <c r="D659" s="2">
        <v>1269.913998437175</v>
      </c>
      <c r="E659" s="2">
        <v>1152.74671427116</v>
      </c>
    </row>
    <row r="660" spans="3:5" x14ac:dyDescent="0.25">
      <c r="C660" s="27">
        <v>43627</v>
      </c>
      <c r="D660" s="2">
        <v>1275.8917170195321</v>
      </c>
      <c r="E660" s="2">
        <v>1161.3634665838599</v>
      </c>
    </row>
    <row r="661" spans="3:5" x14ac:dyDescent="0.25">
      <c r="C661" s="27">
        <v>43628</v>
      </c>
      <c r="D661" s="2">
        <v>1274.7253829804019</v>
      </c>
      <c r="E661" s="2">
        <v>1157.2225660361801</v>
      </c>
    </row>
    <row r="662" spans="3:5" x14ac:dyDescent="0.25">
      <c r="C662" s="27">
        <v>43629</v>
      </c>
      <c r="D662" s="2">
        <v>1276.445925816422</v>
      </c>
      <c r="E662" s="2">
        <v>1158.79006604957</v>
      </c>
    </row>
    <row r="663" spans="3:5" x14ac:dyDescent="0.25">
      <c r="C663" s="27">
        <v>43630</v>
      </c>
      <c r="D663" s="2">
        <v>1271.183656252892</v>
      </c>
      <c r="E663" s="2">
        <v>1152.32732551147</v>
      </c>
    </row>
    <row r="664" spans="3:5" x14ac:dyDescent="0.25">
      <c r="C664" s="27">
        <v>43633</v>
      </c>
      <c r="D664" s="2">
        <v>1273.3745193919281</v>
      </c>
      <c r="E664" s="2">
        <v>1153.1301400479399</v>
      </c>
    </row>
    <row r="665" spans="3:5" x14ac:dyDescent="0.25">
      <c r="C665" s="27">
        <v>43634</v>
      </c>
      <c r="D665" s="2">
        <v>1298.74668645256</v>
      </c>
      <c r="E665" s="2">
        <v>1176.1901764453901</v>
      </c>
    </row>
    <row r="666" spans="3:5" x14ac:dyDescent="0.25">
      <c r="C666" s="27">
        <v>43635</v>
      </c>
      <c r="D666" s="2">
        <v>1297.641576377838</v>
      </c>
      <c r="E666" s="2">
        <v>1177.7233309099599</v>
      </c>
    </row>
    <row r="667" spans="3:5" x14ac:dyDescent="0.25">
      <c r="C667" s="27">
        <v>43636</v>
      </c>
      <c r="D667" s="2">
        <v>1302.0298901960821</v>
      </c>
      <c r="E667" s="2">
        <v>1181.21983432961</v>
      </c>
    </row>
    <row r="668" spans="3:5" x14ac:dyDescent="0.25">
      <c r="C668" s="27">
        <v>43637</v>
      </c>
      <c r="D668" s="2">
        <v>1297.421642534887</v>
      </c>
      <c r="E668" s="2">
        <v>1178.6391923576</v>
      </c>
    </row>
    <row r="669" spans="3:5" x14ac:dyDescent="0.25">
      <c r="C669" s="27">
        <v>43640</v>
      </c>
      <c r="D669" s="2">
        <v>1295.926520034501</v>
      </c>
      <c r="E669" s="2">
        <v>1174.9679911409301</v>
      </c>
    </row>
    <row r="670" spans="3:5" x14ac:dyDescent="0.25">
      <c r="C670" s="27">
        <v>43641</v>
      </c>
      <c r="D670" s="2">
        <v>1291.50574239098</v>
      </c>
      <c r="E670" s="2">
        <v>1171.8385022201001</v>
      </c>
    </row>
    <row r="671" spans="3:5" x14ac:dyDescent="0.25">
      <c r="C671" s="27">
        <v>43642</v>
      </c>
      <c r="D671" s="2">
        <v>1284.5244775475669</v>
      </c>
      <c r="E671" s="2">
        <v>1170.3703834636599</v>
      </c>
    </row>
    <row r="672" spans="3:5" x14ac:dyDescent="0.25">
      <c r="C672" s="27">
        <v>43643</v>
      </c>
      <c r="D672" s="2">
        <v>1282.882983902256</v>
      </c>
      <c r="E672" s="2">
        <v>1172.029588289</v>
      </c>
    </row>
    <row r="673" spans="3:5" x14ac:dyDescent="0.25">
      <c r="C673" s="27">
        <v>43644</v>
      </c>
      <c r="D673" s="2">
        <v>1295.9333915252689</v>
      </c>
      <c r="E673" s="2">
        <v>1183.47985033701</v>
      </c>
    </row>
    <row r="674" spans="3:5" x14ac:dyDescent="0.25">
      <c r="C674" s="27">
        <v>43647</v>
      </c>
      <c r="D674" s="2">
        <v>1308.3190986276149</v>
      </c>
      <c r="E674" s="2">
        <v>1192.6028582210699</v>
      </c>
    </row>
    <row r="675" spans="3:5" x14ac:dyDescent="0.25">
      <c r="C675" s="27">
        <v>43648</v>
      </c>
      <c r="D675" s="2">
        <v>1314.0400813789361</v>
      </c>
      <c r="E675" s="2">
        <v>1194.5303542056799</v>
      </c>
    </row>
    <row r="676" spans="3:5" x14ac:dyDescent="0.25">
      <c r="C676" s="27">
        <v>43649</v>
      </c>
      <c r="D676" s="2">
        <v>1327.4704987295991</v>
      </c>
      <c r="E676" s="2">
        <v>1205.45951878491</v>
      </c>
    </row>
    <row r="677" spans="3:5" x14ac:dyDescent="0.25">
      <c r="C677" s="27">
        <v>43650</v>
      </c>
      <c r="D677" s="2">
        <v>1327.572255580355</v>
      </c>
      <c r="E677" s="2">
        <v>1206.9379121695499</v>
      </c>
    </row>
    <row r="678" spans="3:5" x14ac:dyDescent="0.25">
      <c r="C678" s="27">
        <v>43651</v>
      </c>
      <c r="D678" s="2">
        <v>1317.5760599913749</v>
      </c>
      <c r="E678" s="2">
        <v>1200.3201171620201</v>
      </c>
    </row>
    <row r="679" spans="3:5" x14ac:dyDescent="0.25">
      <c r="C679" s="27">
        <v>43654</v>
      </c>
      <c r="D679" s="2">
        <v>1317.2537306065649</v>
      </c>
      <c r="E679" s="2">
        <v>1197.8325705099001</v>
      </c>
    </row>
    <row r="680" spans="3:5" x14ac:dyDescent="0.25">
      <c r="C680" s="27">
        <v>43655</v>
      </c>
      <c r="D680" s="2">
        <v>1312.897615057452</v>
      </c>
      <c r="E680" s="2">
        <v>1190.9275935534199</v>
      </c>
    </row>
    <row r="681" spans="3:5" x14ac:dyDescent="0.25">
      <c r="C681" s="27">
        <v>43656</v>
      </c>
      <c r="D681" s="2">
        <v>1307.0082154041429</v>
      </c>
      <c r="E681" s="2">
        <v>1187.94719307481</v>
      </c>
    </row>
    <row r="682" spans="3:5" x14ac:dyDescent="0.25">
      <c r="C682" s="27">
        <v>43657</v>
      </c>
      <c r="D682" s="2">
        <v>1303.313542001282</v>
      </c>
      <c r="E682" s="2">
        <v>1184.74723779899</v>
      </c>
    </row>
    <row r="683" spans="3:5" x14ac:dyDescent="0.25">
      <c r="C683" s="27">
        <v>43658</v>
      </c>
      <c r="D683" s="2">
        <v>1301.5930885187011</v>
      </c>
      <c r="E683" s="2">
        <v>1186.90991773521</v>
      </c>
    </row>
    <row r="684" spans="3:5" x14ac:dyDescent="0.25">
      <c r="C684" s="27">
        <v>43661</v>
      </c>
      <c r="D684" s="2">
        <v>1303.5672240574429</v>
      </c>
      <c r="E684" s="2">
        <v>1190.79325965013</v>
      </c>
    </row>
    <row r="685" spans="3:5" x14ac:dyDescent="0.25">
      <c r="C685" s="27">
        <v>43662</v>
      </c>
      <c r="D685" s="2">
        <v>1309.672721894515</v>
      </c>
      <c r="E685" s="2">
        <v>1196.20203053513</v>
      </c>
    </row>
    <row r="686" spans="3:5" x14ac:dyDescent="0.25">
      <c r="C686" s="27">
        <v>43663</v>
      </c>
      <c r="D686" s="2">
        <v>1306.574901958154</v>
      </c>
      <c r="E686" s="2">
        <v>1190.0110533030099</v>
      </c>
    </row>
    <row r="687" spans="3:5" x14ac:dyDescent="0.25">
      <c r="C687" s="27">
        <v>43664</v>
      </c>
      <c r="D687" s="2">
        <v>1299.1417570966689</v>
      </c>
      <c r="E687" s="2">
        <v>1183.41863233456</v>
      </c>
    </row>
    <row r="688" spans="3:5" x14ac:dyDescent="0.25">
      <c r="C688" s="27">
        <v>43665</v>
      </c>
      <c r="D688" s="2">
        <v>1299.1669859782569</v>
      </c>
      <c r="E688" s="2">
        <v>1186.5301337062899</v>
      </c>
    </row>
    <row r="689" spans="3:5" x14ac:dyDescent="0.25">
      <c r="C689" s="27">
        <v>43668</v>
      </c>
      <c r="D689" s="2">
        <v>1305.4783649391809</v>
      </c>
      <c r="E689" s="2">
        <v>1190.6290589017001</v>
      </c>
    </row>
    <row r="690" spans="3:5" x14ac:dyDescent="0.25">
      <c r="C690" s="27">
        <v>43669</v>
      </c>
      <c r="D690" s="2">
        <v>1317.809399427128</v>
      </c>
      <c r="E690" s="2">
        <v>1204.66800946426</v>
      </c>
    </row>
    <row r="691" spans="3:5" x14ac:dyDescent="0.25">
      <c r="C691" s="27">
        <v>43670</v>
      </c>
      <c r="D691" s="2">
        <v>1319.980891399719</v>
      </c>
      <c r="E691" s="2">
        <v>1207.62352624957</v>
      </c>
    </row>
    <row r="692" spans="3:5" x14ac:dyDescent="0.25">
      <c r="C692" s="27">
        <v>43671</v>
      </c>
      <c r="D692" s="2">
        <v>1314.552717909879</v>
      </c>
      <c r="E692" s="2">
        <v>1200.7208862364701</v>
      </c>
    </row>
    <row r="693" spans="3:5" x14ac:dyDescent="0.25">
      <c r="C693" s="27">
        <v>43672</v>
      </c>
      <c r="D693" s="2">
        <v>1320.7841046806609</v>
      </c>
      <c r="E693" s="2">
        <v>1206.3627277742501</v>
      </c>
    </row>
    <row r="694" spans="3:5" x14ac:dyDescent="0.25">
      <c r="C694" s="27">
        <v>43675</v>
      </c>
      <c r="D694" s="2">
        <v>1318.973458772005</v>
      </c>
      <c r="E694" s="2">
        <v>1205.2311776480999</v>
      </c>
    </row>
    <row r="695" spans="3:5" x14ac:dyDescent="0.25">
      <c r="C695" s="27">
        <v>43676</v>
      </c>
      <c r="D695" s="2">
        <v>1297.673900508021</v>
      </c>
      <c r="E695" s="2">
        <v>1185.8869232639499</v>
      </c>
    </row>
    <row r="696" spans="3:5" x14ac:dyDescent="0.25">
      <c r="C696" s="27">
        <v>43677</v>
      </c>
      <c r="D696" s="2">
        <v>1300.5703936551411</v>
      </c>
      <c r="E696" s="2">
        <v>1188.4149726376199</v>
      </c>
    </row>
    <row r="697" spans="3:5" x14ac:dyDescent="0.25">
      <c r="C697" s="27">
        <v>43678</v>
      </c>
      <c r="D697" s="2">
        <v>1314.973974872416</v>
      </c>
      <c r="E697" s="2">
        <v>1197.30045111445</v>
      </c>
    </row>
    <row r="698" spans="3:5" x14ac:dyDescent="0.25">
      <c r="C698" s="27">
        <v>43679</v>
      </c>
      <c r="D698" s="2">
        <v>1273.1003130624961</v>
      </c>
      <c r="E698" s="2">
        <v>1161.34868017654</v>
      </c>
    </row>
    <row r="699" spans="3:5" x14ac:dyDescent="0.25">
      <c r="C699" s="27">
        <v>43682</v>
      </c>
      <c r="D699" s="2">
        <v>1243.5075218197819</v>
      </c>
      <c r="E699" s="2">
        <v>1134.68457901847</v>
      </c>
    </row>
    <row r="700" spans="3:5" x14ac:dyDescent="0.25">
      <c r="C700" s="27">
        <v>43683</v>
      </c>
      <c r="D700" s="2">
        <v>1240.18689891751</v>
      </c>
      <c r="E700" s="2">
        <v>1131.3210337983201</v>
      </c>
    </row>
    <row r="701" spans="3:5" x14ac:dyDescent="0.25">
      <c r="C701" s="27">
        <v>43684</v>
      </c>
      <c r="D701" s="2">
        <v>1246.900979685003</v>
      </c>
      <c r="E701" s="2">
        <v>1138.02337106344</v>
      </c>
    </row>
    <row r="702" spans="3:5" x14ac:dyDescent="0.25">
      <c r="C702" s="27">
        <v>43685</v>
      </c>
      <c r="D702" s="2">
        <v>1267.610625120481</v>
      </c>
      <c r="E702" s="2">
        <v>1159.2615061025101</v>
      </c>
    </row>
    <row r="703" spans="3:5" x14ac:dyDescent="0.25">
      <c r="C703" s="27">
        <v>43686</v>
      </c>
      <c r="D703" s="2">
        <v>1252.7632600276791</v>
      </c>
      <c r="E703" s="2">
        <v>1146.03580336093</v>
      </c>
    </row>
    <row r="704" spans="3:5" x14ac:dyDescent="0.25">
      <c r="C704" s="27">
        <v>43689</v>
      </c>
      <c r="D704" s="2">
        <v>1248.9892694255691</v>
      </c>
      <c r="E704" s="2">
        <v>1142.02571965825</v>
      </c>
    </row>
    <row r="705" spans="3:5" x14ac:dyDescent="0.25">
      <c r="C705" s="27">
        <v>43690</v>
      </c>
      <c r="D705" s="2">
        <v>1253.890678824165</v>
      </c>
      <c r="E705" s="2">
        <v>1149.0021205523899</v>
      </c>
    </row>
    <row r="706" spans="3:5" x14ac:dyDescent="0.25">
      <c r="C706" s="27">
        <v>43691</v>
      </c>
      <c r="D706" s="2">
        <v>1229.5021930114981</v>
      </c>
      <c r="E706" s="2">
        <v>1126.4100653476501</v>
      </c>
    </row>
    <row r="707" spans="3:5" x14ac:dyDescent="0.25">
      <c r="C707" s="27">
        <v>43692</v>
      </c>
      <c r="D707" s="2">
        <v>1225.386883047122</v>
      </c>
      <c r="E707" s="2">
        <v>1120.6160168445699</v>
      </c>
    </row>
    <row r="708" spans="3:5" x14ac:dyDescent="0.25">
      <c r="C708" s="27">
        <v>43693</v>
      </c>
      <c r="D708" s="2">
        <v>1242.1548550233749</v>
      </c>
      <c r="E708" s="2">
        <v>1136.75087359077</v>
      </c>
    </row>
    <row r="709" spans="3:5" x14ac:dyDescent="0.25">
      <c r="C709" s="27">
        <v>43696</v>
      </c>
      <c r="D709" s="2">
        <v>1257.6297626464921</v>
      </c>
      <c r="E709" s="2">
        <v>1151.6006568661601</v>
      </c>
    </row>
    <row r="710" spans="3:5" x14ac:dyDescent="0.25">
      <c r="C710" s="27">
        <v>43697</v>
      </c>
      <c r="D710" s="2">
        <v>1249.964226422725</v>
      </c>
      <c r="E710" s="2">
        <v>1144.4638509695501</v>
      </c>
    </row>
    <row r="711" spans="3:5" x14ac:dyDescent="0.25">
      <c r="C711" s="27">
        <v>43698</v>
      </c>
      <c r="D711" s="2">
        <v>1270.272299768465</v>
      </c>
      <c r="E711" s="2">
        <v>1161.7497684842999</v>
      </c>
    </row>
    <row r="712" spans="3:5" x14ac:dyDescent="0.25">
      <c r="C712" s="27">
        <v>43699</v>
      </c>
      <c r="D712" s="2">
        <v>1259.1212060285691</v>
      </c>
      <c r="E712" s="2">
        <v>1154.0458009019001</v>
      </c>
    </row>
    <row r="713" spans="3:5" x14ac:dyDescent="0.25">
      <c r="C713" s="27">
        <v>43700</v>
      </c>
      <c r="D713" s="2">
        <v>1248.1114610019411</v>
      </c>
      <c r="E713" s="2">
        <v>1142.18216313417</v>
      </c>
    </row>
    <row r="714" spans="3:5" x14ac:dyDescent="0.25">
      <c r="C714" s="27">
        <v>43703</v>
      </c>
      <c r="D714" s="2">
        <v>1252.2377303902181</v>
      </c>
      <c r="E714" s="2">
        <v>1145.42392581788</v>
      </c>
    </row>
    <row r="715" spans="3:5" x14ac:dyDescent="0.25">
      <c r="C715" s="27">
        <v>43704</v>
      </c>
      <c r="D715" s="2">
        <v>1263.154236527794</v>
      </c>
      <c r="E715" s="2">
        <v>1152.81264449129</v>
      </c>
    </row>
    <row r="716" spans="3:5" x14ac:dyDescent="0.25">
      <c r="C716" s="27">
        <v>43705</v>
      </c>
      <c r="D716" s="2">
        <v>1258.323783438841</v>
      </c>
      <c r="E716" s="2">
        <v>1149.53566364422</v>
      </c>
    </row>
    <row r="717" spans="3:5" x14ac:dyDescent="0.25">
      <c r="C717" s="27">
        <v>43706</v>
      </c>
      <c r="D717" s="2">
        <v>1272.8830624179179</v>
      </c>
      <c r="E717" s="2">
        <v>1164.1425025031999</v>
      </c>
    </row>
    <row r="718" spans="3:5" x14ac:dyDescent="0.25">
      <c r="C718" s="27">
        <v>43707</v>
      </c>
      <c r="D718" s="2">
        <v>1285.7469956207781</v>
      </c>
      <c r="E718" s="2">
        <v>1174.0351537771801</v>
      </c>
    </row>
    <row r="719" spans="3:5" x14ac:dyDescent="0.25">
      <c r="C719" s="27">
        <v>43710</v>
      </c>
      <c r="D719" s="2">
        <v>1288.9914090909861</v>
      </c>
      <c r="E719" s="2">
        <v>1175.55435811711</v>
      </c>
    </row>
    <row r="720" spans="3:5" x14ac:dyDescent="0.25">
      <c r="C720" s="27">
        <v>43711</v>
      </c>
      <c r="D720" s="2">
        <v>1285.8522397679401</v>
      </c>
      <c r="E720" s="2">
        <v>1170.79599306245</v>
      </c>
    </row>
    <row r="721" spans="3:5" x14ac:dyDescent="0.25">
      <c r="C721" s="27">
        <v>43712</v>
      </c>
      <c r="D721" s="2">
        <v>1298.5960413248119</v>
      </c>
      <c r="E721" s="2">
        <v>1182.83863811433</v>
      </c>
    </row>
    <row r="722" spans="3:5" x14ac:dyDescent="0.25">
      <c r="C722" s="27">
        <v>43713</v>
      </c>
      <c r="D722" s="2">
        <v>1308.9258497644371</v>
      </c>
      <c r="E722" s="2">
        <v>1194.1977693506101</v>
      </c>
    </row>
    <row r="723" spans="3:5" x14ac:dyDescent="0.25">
      <c r="C723" s="27">
        <v>43714</v>
      </c>
      <c r="D723" s="2">
        <v>1313.814302433238</v>
      </c>
      <c r="E723" s="2">
        <v>1197.0137775213</v>
      </c>
    </row>
    <row r="724" spans="3:5" x14ac:dyDescent="0.25">
      <c r="C724" s="27">
        <v>43717</v>
      </c>
      <c r="D724" s="2">
        <v>1309.8904096568619</v>
      </c>
      <c r="E724" s="2">
        <v>1197.428773094</v>
      </c>
    </row>
    <row r="725" spans="3:5" x14ac:dyDescent="0.25">
      <c r="C725" s="27">
        <v>43718</v>
      </c>
      <c r="D725" s="2">
        <v>1307.7281121364131</v>
      </c>
      <c r="E725" s="2">
        <v>1198.3373216549901</v>
      </c>
    </row>
    <row r="726" spans="3:5" x14ac:dyDescent="0.25">
      <c r="C726" s="27">
        <v>43719</v>
      </c>
      <c r="D726" s="2">
        <v>1316.530411558688</v>
      </c>
      <c r="E726" s="2">
        <v>1205.75946761308</v>
      </c>
    </row>
    <row r="727" spans="3:5" x14ac:dyDescent="0.25">
      <c r="C727" s="27">
        <v>43720</v>
      </c>
      <c r="D727" s="2">
        <v>1323.8709259463481</v>
      </c>
      <c r="E727" s="2">
        <v>1211.2988511374101</v>
      </c>
    </row>
    <row r="728" spans="3:5" x14ac:dyDescent="0.25">
      <c r="C728" s="27">
        <v>43721</v>
      </c>
      <c r="D728" s="2">
        <v>1324.5409225169581</v>
      </c>
      <c r="E728" s="2">
        <v>1214.9315947063301</v>
      </c>
    </row>
    <row r="729" spans="3:5" x14ac:dyDescent="0.25">
      <c r="C729" s="27">
        <v>43724</v>
      </c>
      <c r="D729" s="2">
        <v>1311.2124686344171</v>
      </c>
      <c r="E729" s="2">
        <v>1205.14175178049</v>
      </c>
    </row>
    <row r="730" spans="3:5" x14ac:dyDescent="0.25">
      <c r="C730" s="27">
        <v>43725</v>
      </c>
      <c r="D730" s="2">
        <v>1314.4940112697379</v>
      </c>
      <c r="E730" s="2">
        <v>1206.33481183512</v>
      </c>
    </row>
    <row r="731" spans="3:5" x14ac:dyDescent="0.25">
      <c r="C731" s="27">
        <v>43726</v>
      </c>
      <c r="D731" s="2">
        <v>1316.971328634887</v>
      </c>
      <c r="E731" s="2">
        <v>1207.5966180840301</v>
      </c>
    </row>
    <row r="732" spans="3:5" x14ac:dyDescent="0.25">
      <c r="C732" s="27">
        <v>43727</v>
      </c>
      <c r="D732" s="2">
        <v>1323.8724218817681</v>
      </c>
      <c r="E732" s="2">
        <v>1214.1102200357</v>
      </c>
    </row>
    <row r="733" spans="3:5" x14ac:dyDescent="0.25">
      <c r="C733" s="27">
        <v>43728</v>
      </c>
      <c r="D733" s="2">
        <v>1327.971874331902</v>
      </c>
      <c r="E733" s="2">
        <v>1216.3866935531</v>
      </c>
    </row>
    <row r="734" spans="3:5" x14ac:dyDescent="0.25">
      <c r="C734" s="27">
        <v>43731</v>
      </c>
      <c r="D734" s="2">
        <v>1316.025782622266</v>
      </c>
      <c r="E734" s="2">
        <v>1204.73145484876</v>
      </c>
    </row>
    <row r="735" spans="3:5" x14ac:dyDescent="0.25">
      <c r="C735" s="27">
        <v>43732</v>
      </c>
      <c r="D735" s="2">
        <v>1318.6653197947969</v>
      </c>
      <c r="E735" s="2">
        <v>1203.0113583295599</v>
      </c>
    </row>
    <row r="736" spans="3:5" x14ac:dyDescent="0.25">
      <c r="C736" s="27">
        <v>43733</v>
      </c>
      <c r="D736" s="2">
        <v>1309.6018871266981</v>
      </c>
      <c r="E736" s="2">
        <v>1196.34237589129</v>
      </c>
    </row>
    <row r="737" spans="3:5" x14ac:dyDescent="0.25">
      <c r="C737" s="27">
        <v>43734</v>
      </c>
      <c r="D737" s="2">
        <v>1321.5175304293821</v>
      </c>
      <c r="E737" s="2">
        <v>1203.0402374564701</v>
      </c>
    </row>
    <row r="738" spans="3:5" x14ac:dyDescent="0.25">
      <c r="C738" s="27">
        <v>43735</v>
      </c>
      <c r="D738" s="2">
        <v>1325.4434231998889</v>
      </c>
      <c r="E738" s="2">
        <v>1208.26680641592</v>
      </c>
    </row>
    <row r="739" spans="3:5" x14ac:dyDescent="0.25">
      <c r="C739" s="27">
        <v>43738</v>
      </c>
      <c r="D739" s="2">
        <v>1333.605276188697</v>
      </c>
      <c r="E739" s="2">
        <v>1214.03880074584</v>
      </c>
    </row>
    <row r="740" spans="3:5" x14ac:dyDescent="0.25">
      <c r="C740" s="27">
        <v>43739</v>
      </c>
      <c r="D740" s="2">
        <v>1315.3950145234489</v>
      </c>
      <c r="E740" s="2">
        <v>1199.4284650866</v>
      </c>
    </row>
    <row r="741" spans="3:5" x14ac:dyDescent="0.25">
      <c r="C741" s="27">
        <v>43740</v>
      </c>
      <c r="D741" s="2">
        <v>1278.5329804687749</v>
      </c>
      <c r="E741" s="2">
        <v>1166.75440834143</v>
      </c>
    </row>
    <row r="742" spans="3:5" x14ac:dyDescent="0.25">
      <c r="C742" s="27">
        <v>43741</v>
      </c>
      <c r="D742" s="2">
        <v>1282.271140835225</v>
      </c>
      <c r="E742" s="2">
        <v>1168.42158426623</v>
      </c>
    </row>
    <row r="743" spans="3:5" x14ac:dyDescent="0.25">
      <c r="C743" s="27">
        <v>43742</v>
      </c>
      <c r="D743" s="2">
        <v>1296.623168940856</v>
      </c>
      <c r="E743" s="2">
        <v>1179.3464527256499</v>
      </c>
    </row>
    <row r="744" spans="3:5" x14ac:dyDescent="0.25">
      <c r="C744" s="27">
        <v>43745</v>
      </c>
      <c r="D744" s="2">
        <v>1305.5819852307909</v>
      </c>
      <c r="E744" s="2">
        <v>1186.2596108165901</v>
      </c>
    </row>
    <row r="745" spans="3:5" x14ac:dyDescent="0.25">
      <c r="C745" s="27">
        <v>43746</v>
      </c>
      <c r="D745" s="2">
        <v>1290.891884774873</v>
      </c>
      <c r="E745" s="2">
        <v>1172.22008785152</v>
      </c>
    </row>
    <row r="746" spans="3:5" x14ac:dyDescent="0.25">
      <c r="C746" s="27">
        <v>43747</v>
      </c>
      <c r="D746" s="2">
        <v>1302.9111491831729</v>
      </c>
      <c r="E746" s="2">
        <v>1181.57753345577</v>
      </c>
    </row>
    <row r="747" spans="3:5" x14ac:dyDescent="0.25">
      <c r="C747" s="27">
        <v>43748</v>
      </c>
      <c r="D747" s="2">
        <v>1307.60339912565</v>
      </c>
      <c r="E747" s="2">
        <v>1190.1578498046599</v>
      </c>
    </row>
    <row r="748" spans="3:5" x14ac:dyDescent="0.25">
      <c r="C748" s="27">
        <v>43749</v>
      </c>
      <c r="D748" s="2">
        <v>1335.4252277468249</v>
      </c>
      <c r="E748" s="2">
        <v>1214.6091533666799</v>
      </c>
    </row>
    <row r="749" spans="3:5" x14ac:dyDescent="0.25">
      <c r="C749" s="27">
        <v>43752</v>
      </c>
      <c r="D749" s="2">
        <v>1333.058570111388</v>
      </c>
      <c r="E749" s="2">
        <v>1211.80435063967</v>
      </c>
    </row>
    <row r="750" spans="3:5" x14ac:dyDescent="0.25">
      <c r="C750" s="27">
        <v>43753</v>
      </c>
      <c r="D750" s="2">
        <v>1345.8625696639381</v>
      </c>
      <c r="E750" s="2">
        <v>1224.8911566824199</v>
      </c>
    </row>
    <row r="751" spans="3:5" x14ac:dyDescent="0.25">
      <c r="C751" s="27">
        <v>43754</v>
      </c>
      <c r="D751" s="2">
        <v>1341.054663106507</v>
      </c>
      <c r="E751" s="2">
        <v>1223.78883028374</v>
      </c>
    </row>
    <row r="752" spans="3:5" x14ac:dyDescent="0.25">
      <c r="C752" s="27">
        <v>43755</v>
      </c>
      <c r="D752" s="2">
        <v>1338.931981987962</v>
      </c>
      <c r="E752" s="2">
        <v>1222.7109928335999</v>
      </c>
    </row>
    <row r="753" spans="3:5" x14ac:dyDescent="0.25">
      <c r="C753" s="27">
        <v>43756</v>
      </c>
      <c r="D753" s="2">
        <v>1332.994648581388</v>
      </c>
      <c r="E753" s="2">
        <v>1217.6102232633</v>
      </c>
    </row>
    <row r="754" spans="3:5" x14ac:dyDescent="0.25">
      <c r="C754" s="27">
        <v>43759</v>
      </c>
      <c r="D754" s="2">
        <v>1339.5581226911611</v>
      </c>
      <c r="E754" s="2">
        <v>1224.25204395334</v>
      </c>
    </row>
    <row r="755" spans="3:5" x14ac:dyDescent="0.25">
      <c r="C755" s="27">
        <v>43760</v>
      </c>
      <c r="D755" s="2">
        <v>1341.9828566263091</v>
      </c>
      <c r="E755" s="2">
        <v>1224.7389954743701</v>
      </c>
    </row>
    <row r="756" spans="3:5" x14ac:dyDescent="0.25">
      <c r="C756" s="27">
        <v>43761</v>
      </c>
      <c r="D756" s="2">
        <v>1339.618556166487</v>
      </c>
      <c r="E756" s="2">
        <v>1223.3983033642701</v>
      </c>
    </row>
    <row r="757" spans="3:5" x14ac:dyDescent="0.25">
      <c r="C757" s="27">
        <v>43762</v>
      </c>
      <c r="D757" s="2">
        <v>1346.83055846863</v>
      </c>
      <c r="E757" s="2">
        <v>1231.09464338263</v>
      </c>
    </row>
    <row r="758" spans="3:5" x14ac:dyDescent="0.25">
      <c r="C758" s="27">
        <v>43763</v>
      </c>
      <c r="D758" s="2">
        <v>1351.448891685568</v>
      </c>
      <c r="E758" s="2">
        <v>1232.14197271281</v>
      </c>
    </row>
    <row r="759" spans="3:5" x14ac:dyDescent="0.25">
      <c r="C759" s="27">
        <v>43766</v>
      </c>
      <c r="D759" s="2">
        <v>1354.072577627411</v>
      </c>
      <c r="E759" s="2">
        <v>1235.3013256377899</v>
      </c>
    </row>
    <row r="760" spans="3:5" x14ac:dyDescent="0.25">
      <c r="C760" s="27">
        <v>43767</v>
      </c>
      <c r="D760" s="2">
        <v>1350.4258306292511</v>
      </c>
      <c r="E760" s="2">
        <v>1234.9210121845099</v>
      </c>
    </row>
    <row r="761" spans="3:5" x14ac:dyDescent="0.25">
      <c r="C761" s="27">
        <v>43768</v>
      </c>
      <c r="D761" s="2">
        <v>1356.958088945999</v>
      </c>
      <c r="E761" s="2">
        <v>1236.32328278161</v>
      </c>
    </row>
    <row r="762" spans="3:5" x14ac:dyDescent="0.25">
      <c r="C762" s="27">
        <v>43769</v>
      </c>
      <c r="D762" s="2">
        <v>1347.4558913691601</v>
      </c>
      <c r="E762" s="2">
        <v>1230.76859857931</v>
      </c>
    </row>
    <row r="763" spans="3:5" x14ac:dyDescent="0.25">
      <c r="C763" s="27">
        <v>43770</v>
      </c>
      <c r="D763" s="2">
        <v>1355.493947810447</v>
      </c>
      <c r="E763" s="2">
        <v>1239.40765816661</v>
      </c>
    </row>
    <row r="764" spans="3:5" x14ac:dyDescent="0.25">
      <c r="C764" s="27">
        <v>43773</v>
      </c>
      <c r="D764" s="2">
        <v>1371.1792238844471</v>
      </c>
      <c r="E764" s="2">
        <v>1252.76458654969</v>
      </c>
    </row>
    <row r="765" spans="3:5" x14ac:dyDescent="0.25">
      <c r="C765" s="27">
        <v>43774</v>
      </c>
      <c r="D765" s="2">
        <v>1374.460954799235</v>
      </c>
      <c r="E765" s="2">
        <v>1257.31115686719</v>
      </c>
    </row>
    <row r="766" spans="3:5" x14ac:dyDescent="0.25">
      <c r="C766" s="27">
        <v>43775</v>
      </c>
      <c r="D766" s="2">
        <v>1379.5923248987581</v>
      </c>
      <c r="E766" s="2">
        <v>1260.95427302197</v>
      </c>
    </row>
    <row r="767" spans="3:5" x14ac:dyDescent="0.25">
      <c r="C767" s="27">
        <v>43776</v>
      </c>
      <c r="D767" s="2">
        <v>1388.26424457503</v>
      </c>
      <c r="E767" s="2">
        <v>1267.93304271686</v>
      </c>
    </row>
    <row r="768" spans="3:5" x14ac:dyDescent="0.25">
      <c r="C768" s="27">
        <v>43777</v>
      </c>
      <c r="D768" s="2">
        <v>1385.434587567554</v>
      </c>
      <c r="E768" s="2">
        <v>1264.98199258813</v>
      </c>
    </row>
    <row r="769" spans="3:5" x14ac:dyDescent="0.25">
      <c r="C769" s="27">
        <v>43780</v>
      </c>
      <c r="D769" s="2">
        <v>1384.894856535406</v>
      </c>
      <c r="E769" s="2">
        <v>1264.3882007352499</v>
      </c>
    </row>
    <row r="770" spans="3:5" x14ac:dyDescent="0.25">
      <c r="C770" s="27">
        <v>43781</v>
      </c>
      <c r="D770" s="2">
        <v>1390.915333645115</v>
      </c>
      <c r="E770" s="2">
        <v>1269.4033358967099</v>
      </c>
    </row>
    <row r="771" spans="3:5" x14ac:dyDescent="0.25">
      <c r="C771" s="27">
        <v>43782</v>
      </c>
      <c r="D771" s="2">
        <v>1387.709416709373</v>
      </c>
      <c r="E771" s="2">
        <v>1265.2820226501301</v>
      </c>
    </row>
    <row r="772" spans="3:5" x14ac:dyDescent="0.25">
      <c r="C772" s="27">
        <v>43783</v>
      </c>
      <c r="D772" s="2">
        <v>1386.5171425957619</v>
      </c>
      <c r="E772" s="2">
        <v>1262.69473822739</v>
      </c>
    </row>
    <row r="773" spans="3:5" x14ac:dyDescent="0.25">
      <c r="C773" s="27">
        <v>43784</v>
      </c>
      <c r="D773" s="2">
        <v>1396.2869794815811</v>
      </c>
      <c r="E773" s="2">
        <v>1270.23122782785</v>
      </c>
    </row>
    <row r="774" spans="3:5" x14ac:dyDescent="0.25">
      <c r="C774" s="27">
        <v>43787</v>
      </c>
      <c r="D774" s="2">
        <v>1396.995051929164</v>
      </c>
      <c r="E774" s="2">
        <v>1268.37991977304</v>
      </c>
    </row>
    <row r="775" spans="3:5" x14ac:dyDescent="0.25">
      <c r="C775" s="27">
        <v>43788</v>
      </c>
      <c r="D775" s="2">
        <v>1392.2604833299199</v>
      </c>
      <c r="E775" s="2">
        <v>1266.4205464762899</v>
      </c>
    </row>
    <row r="776" spans="3:5" x14ac:dyDescent="0.25">
      <c r="C776" s="27">
        <v>43789</v>
      </c>
      <c r="D776" s="2">
        <v>1388.7253305574129</v>
      </c>
      <c r="E776" s="2">
        <v>1262.5528039476801</v>
      </c>
    </row>
    <row r="777" spans="3:5" x14ac:dyDescent="0.25">
      <c r="C777" s="27">
        <v>43790</v>
      </c>
      <c r="D777" s="2">
        <v>1384.20857947012</v>
      </c>
      <c r="E777" s="2">
        <v>1258.4663896567999</v>
      </c>
    </row>
    <row r="778" spans="3:5" x14ac:dyDescent="0.25">
      <c r="C778" s="27">
        <v>43791</v>
      </c>
      <c r="D778" s="2">
        <v>1386.6097877328721</v>
      </c>
      <c r="E778" s="2">
        <v>1262.0126357583999</v>
      </c>
    </row>
    <row r="779" spans="3:5" x14ac:dyDescent="0.25">
      <c r="C779" s="27">
        <v>43794</v>
      </c>
      <c r="D779" s="2">
        <v>1396.678908196307</v>
      </c>
      <c r="E779" s="2">
        <v>1269.79804359381</v>
      </c>
    </row>
    <row r="780" spans="3:5" x14ac:dyDescent="0.25">
      <c r="C780" s="27">
        <v>43795</v>
      </c>
      <c r="D780" s="2">
        <v>1402.1006001516971</v>
      </c>
      <c r="E780" s="2">
        <v>1272.07256556487</v>
      </c>
    </row>
    <row r="781" spans="3:5" x14ac:dyDescent="0.25">
      <c r="C781" s="27">
        <v>43796</v>
      </c>
      <c r="D781" s="2">
        <v>1404.633686994471</v>
      </c>
      <c r="E781" s="2">
        <v>1273.9373645941901</v>
      </c>
    </row>
    <row r="782" spans="3:5" x14ac:dyDescent="0.25">
      <c r="C782" s="27">
        <v>43797</v>
      </c>
      <c r="D782" s="2">
        <v>1400.779817102569</v>
      </c>
      <c r="E782" s="2">
        <v>1271.2222761340199</v>
      </c>
    </row>
    <row r="783" spans="3:5" x14ac:dyDescent="0.25">
      <c r="C783" s="27">
        <v>43798</v>
      </c>
      <c r="D783" s="2">
        <v>1402.2041462631259</v>
      </c>
      <c r="E783" s="2">
        <v>1269.2722972701099</v>
      </c>
    </row>
    <row r="784" spans="3:5" x14ac:dyDescent="0.25">
      <c r="C784" s="27">
        <v>43801</v>
      </c>
      <c r="D784" s="2">
        <v>1375.0358553494741</v>
      </c>
      <c r="E784" s="2">
        <v>1246.8587331993499</v>
      </c>
    </row>
    <row r="785" spans="3:5" x14ac:dyDescent="0.25">
      <c r="C785" s="27">
        <v>43802</v>
      </c>
      <c r="D785" s="2">
        <v>1370.272544014379</v>
      </c>
      <c r="E785" s="2">
        <v>1240.4417472463999</v>
      </c>
    </row>
    <row r="786" spans="3:5" x14ac:dyDescent="0.25">
      <c r="C786" s="27">
        <v>43803</v>
      </c>
      <c r="D786" s="2">
        <v>1384.893462021404</v>
      </c>
      <c r="E786" s="2">
        <v>1255.15368860286</v>
      </c>
    </row>
    <row r="787" spans="3:5" x14ac:dyDescent="0.25">
      <c r="C787" s="27">
        <v>43804</v>
      </c>
      <c r="D787" s="2">
        <v>1380.716093310454</v>
      </c>
      <c r="E787" s="2">
        <v>1253.4681191417701</v>
      </c>
    </row>
    <row r="788" spans="3:5" x14ac:dyDescent="0.25">
      <c r="C788" s="27">
        <v>43805</v>
      </c>
      <c r="D788" s="2">
        <v>1397.8620640376521</v>
      </c>
      <c r="E788" s="2">
        <v>1267.18052650709</v>
      </c>
    </row>
    <row r="789" spans="3:5" x14ac:dyDescent="0.25">
      <c r="C789" s="27">
        <v>43808</v>
      </c>
      <c r="D789" s="2">
        <v>1391.8079728427281</v>
      </c>
      <c r="E789" s="2">
        <v>1262.6377311193</v>
      </c>
    </row>
    <row r="790" spans="3:5" x14ac:dyDescent="0.25">
      <c r="C790" s="27">
        <v>43809</v>
      </c>
      <c r="D790" s="2">
        <v>1390.20056151468</v>
      </c>
      <c r="E790" s="2">
        <v>1260.9307856955199</v>
      </c>
    </row>
    <row r="791" spans="3:5" x14ac:dyDescent="0.25">
      <c r="C791" s="27">
        <v>43810</v>
      </c>
      <c r="D791" s="2">
        <v>1396.164504645631</v>
      </c>
      <c r="E791" s="2">
        <v>1264.5481570885499</v>
      </c>
    </row>
    <row r="792" spans="3:5" x14ac:dyDescent="0.25">
      <c r="C792" s="27">
        <v>43811</v>
      </c>
      <c r="D792" s="2">
        <v>1401.036404561238</v>
      </c>
      <c r="E792" s="2">
        <v>1269.1208505044899</v>
      </c>
    </row>
    <row r="793" spans="3:5" x14ac:dyDescent="0.25">
      <c r="C793" s="27">
        <v>43812</v>
      </c>
      <c r="D793" s="2">
        <v>1407.8635114238409</v>
      </c>
      <c r="E793" s="2">
        <v>1276.3904227961</v>
      </c>
    </row>
    <row r="794" spans="3:5" x14ac:dyDescent="0.25">
      <c r="C794" s="27">
        <v>43815</v>
      </c>
      <c r="D794" s="2">
        <v>1427.2818645167481</v>
      </c>
      <c r="E794" s="2">
        <v>1291.0791315132301</v>
      </c>
    </row>
    <row r="795" spans="3:5" x14ac:dyDescent="0.25">
      <c r="C795" s="27">
        <v>43816</v>
      </c>
      <c r="D795" s="2">
        <v>1416.8281879017541</v>
      </c>
      <c r="E795" s="2">
        <v>1283.86701714121</v>
      </c>
    </row>
    <row r="796" spans="3:5" x14ac:dyDescent="0.25">
      <c r="C796" s="27">
        <v>43817</v>
      </c>
      <c r="D796" s="2">
        <v>1414.470480598852</v>
      </c>
      <c r="E796" s="2">
        <v>1280.9333482613999</v>
      </c>
    </row>
    <row r="797" spans="3:5" x14ac:dyDescent="0.25">
      <c r="C797" s="27">
        <v>43818</v>
      </c>
      <c r="D797" s="2">
        <v>1415.5945770220151</v>
      </c>
      <c r="E797" s="2">
        <v>1282.15416402094</v>
      </c>
    </row>
    <row r="798" spans="3:5" x14ac:dyDescent="0.25">
      <c r="C798" s="27">
        <v>43819</v>
      </c>
      <c r="D798" s="2">
        <v>1429.1207518830829</v>
      </c>
      <c r="E798" s="2">
        <v>1291.4447803678599</v>
      </c>
    </row>
    <row r="799" spans="3:5" x14ac:dyDescent="0.25">
      <c r="C799" s="27">
        <v>43822</v>
      </c>
      <c r="D799" s="2">
        <v>1429.963216215112</v>
      </c>
      <c r="E799" s="2">
        <v>1292.4233711751101</v>
      </c>
    </row>
    <row r="800" spans="3:5" x14ac:dyDescent="0.25">
      <c r="C800" s="27">
        <v>43823</v>
      </c>
      <c r="D800" s="2">
        <v>1429.5983407694439</v>
      </c>
      <c r="E800" s="2">
        <v>1292.6907253337199</v>
      </c>
    </row>
    <row r="801" spans="3:5" x14ac:dyDescent="0.25">
      <c r="C801" s="27">
        <v>43826</v>
      </c>
      <c r="D801" s="2">
        <v>1434.1507746209129</v>
      </c>
      <c r="E801" s="2">
        <v>1295.0058868654901</v>
      </c>
    </row>
    <row r="802" spans="3:5" x14ac:dyDescent="0.25">
      <c r="C802" s="27">
        <v>43829</v>
      </c>
      <c r="D802" s="2">
        <v>1422.3676694978751</v>
      </c>
      <c r="E802" s="2">
        <v>1284.9935066852199</v>
      </c>
    </row>
    <row r="803" spans="3:5" x14ac:dyDescent="0.25">
      <c r="C803" s="27">
        <v>43830</v>
      </c>
      <c r="D803" s="2">
        <v>1421.0829145122891</v>
      </c>
      <c r="E803" s="2">
        <v>1283.49840287848</v>
      </c>
    </row>
    <row r="804" spans="3:5" x14ac:dyDescent="0.25">
      <c r="C804" s="27">
        <v>43832</v>
      </c>
      <c r="D804" s="2">
        <v>1437.019552589009</v>
      </c>
      <c r="E804" s="2">
        <v>1298.7399010803799</v>
      </c>
    </row>
    <row r="805" spans="3:5" x14ac:dyDescent="0.25">
      <c r="C805" s="27">
        <v>43833</v>
      </c>
      <c r="D805" s="2">
        <v>1431.1623119148101</v>
      </c>
      <c r="E805" s="2">
        <v>1292.7235504204</v>
      </c>
    </row>
    <row r="806" spans="3:5" x14ac:dyDescent="0.25">
      <c r="C806" s="27">
        <v>43836</v>
      </c>
      <c r="D806" s="2">
        <v>1422.9642519434451</v>
      </c>
      <c r="E806" s="2">
        <v>1285.1450704991501</v>
      </c>
    </row>
    <row r="807" spans="3:5" x14ac:dyDescent="0.25">
      <c r="C807" s="27">
        <v>43837</v>
      </c>
      <c r="D807" s="2">
        <v>1427.4350944555181</v>
      </c>
      <c r="E807" s="2">
        <v>1289.9655756054799</v>
      </c>
    </row>
    <row r="808" spans="3:5" x14ac:dyDescent="0.25">
      <c r="C808" s="27">
        <v>43838</v>
      </c>
      <c r="D808" s="2">
        <v>1433.4862151291641</v>
      </c>
      <c r="E808" s="2">
        <v>1294.90279626814</v>
      </c>
    </row>
    <row r="809" spans="3:5" x14ac:dyDescent="0.25">
      <c r="C809" s="27">
        <v>43839</v>
      </c>
      <c r="D809" s="2">
        <v>1442.1855978131371</v>
      </c>
      <c r="E809" s="2">
        <v>1302.60961463887</v>
      </c>
    </row>
    <row r="810" spans="3:5" x14ac:dyDescent="0.25">
      <c r="C810" s="27">
        <v>43840</v>
      </c>
      <c r="D810" s="2">
        <v>1438.4234787273781</v>
      </c>
      <c r="E810" s="2">
        <v>1300.8803257688401</v>
      </c>
    </row>
    <row r="811" spans="3:5" x14ac:dyDescent="0.25">
      <c r="C811" s="27">
        <v>43843</v>
      </c>
      <c r="D811" s="2">
        <v>1436.883188473023</v>
      </c>
      <c r="E811" s="2">
        <v>1298.6919620231299</v>
      </c>
    </row>
    <row r="812" spans="3:5" x14ac:dyDescent="0.25">
      <c r="C812" s="27">
        <v>43844</v>
      </c>
      <c r="D812" s="2">
        <v>1440.7746847611099</v>
      </c>
      <c r="E812" s="2">
        <v>1299.95042572693</v>
      </c>
    </row>
    <row r="813" spans="3:5" x14ac:dyDescent="0.25">
      <c r="C813" s="27">
        <v>43845</v>
      </c>
      <c r="D813" s="2">
        <v>1441.2842428590141</v>
      </c>
      <c r="E813" s="2">
        <v>1298.85230322192</v>
      </c>
    </row>
    <row r="814" spans="3:5" x14ac:dyDescent="0.25">
      <c r="C814" s="27">
        <v>43846</v>
      </c>
      <c r="D814" s="2">
        <v>1442.979161478692</v>
      </c>
      <c r="E814" s="2">
        <v>1300.1871666694601</v>
      </c>
    </row>
    <row r="815" spans="3:5" x14ac:dyDescent="0.25">
      <c r="C815" s="27">
        <v>43847</v>
      </c>
      <c r="D815" s="2">
        <v>1457.3043337326619</v>
      </c>
      <c r="E815" s="2">
        <v>1310.1728804102099</v>
      </c>
    </row>
    <row r="816" spans="3:5" x14ac:dyDescent="0.25">
      <c r="C816" s="27">
        <v>43850</v>
      </c>
      <c r="D816" s="2">
        <v>1453.0447222645171</v>
      </c>
      <c r="E816" s="2">
        <v>1310.0758646308</v>
      </c>
    </row>
    <row r="817" spans="3:5" x14ac:dyDescent="0.25">
      <c r="C817" s="27">
        <v>43851</v>
      </c>
      <c r="D817" s="2">
        <v>1451.035892931897</v>
      </c>
      <c r="E817" s="2">
        <v>1306.53838004504</v>
      </c>
    </row>
    <row r="818" spans="3:5" x14ac:dyDescent="0.25">
      <c r="C818" s="27">
        <v>43852</v>
      </c>
      <c r="D818" s="2">
        <v>1447.893758861215</v>
      </c>
      <c r="E818" s="2">
        <v>1302.2383647198701</v>
      </c>
    </row>
    <row r="819" spans="3:5" x14ac:dyDescent="0.25">
      <c r="C819" s="27">
        <v>43853</v>
      </c>
      <c r="D819" s="2">
        <v>1434.644366964927</v>
      </c>
      <c r="E819" s="2">
        <v>1291.44644678229</v>
      </c>
    </row>
    <row r="820" spans="3:5" x14ac:dyDescent="0.25">
      <c r="C820" s="27">
        <v>43854</v>
      </c>
      <c r="D820" s="2">
        <v>1452.2936848513029</v>
      </c>
      <c r="E820" s="2">
        <v>1304.4888493252699</v>
      </c>
    </row>
    <row r="821" spans="3:5" x14ac:dyDescent="0.25">
      <c r="C821" s="27">
        <v>43857</v>
      </c>
      <c r="D821" s="2">
        <v>1412.7784473036161</v>
      </c>
      <c r="E821" s="2">
        <v>1271.9286810395899</v>
      </c>
    </row>
    <row r="822" spans="3:5" x14ac:dyDescent="0.25">
      <c r="C822" s="27">
        <v>43858</v>
      </c>
      <c r="D822" s="2">
        <v>1423.1311308351139</v>
      </c>
      <c r="E822" s="2">
        <v>1283.19393065182</v>
      </c>
    </row>
    <row r="823" spans="3:5" x14ac:dyDescent="0.25">
      <c r="C823" s="27">
        <v>43859</v>
      </c>
      <c r="D823" s="2">
        <v>1427.3747812361889</v>
      </c>
      <c r="E823" s="2">
        <v>1287.71174821968</v>
      </c>
    </row>
    <row r="824" spans="3:5" x14ac:dyDescent="0.25">
      <c r="C824" s="27">
        <v>43860</v>
      </c>
      <c r="D824" s="2">
        <v>1409.512423530932</v>
      </c>
      <c r="E824" s="2">
        <v>1272.2181616610301</v>
      </c>
    </row>
    <row r="825" spans="3:5" x14ac:dyDescent="0.25">
      <c r="C825" s="27">
        <v>43861</v>
      </c>
      <c r="D825" s="2">
        <v>1393.0485338405631</v>
      </c>
      <c r="E825" s="2">
        <v>1258.26129933229</v>
      </c>
    </row>
    <row r="826" spans="3:5" x14ac:dyDescent="0.25">
      <c r="C826" s="27">
        <v>43864</v>
      </c>
      <c r="D826" s="2">
        <v>1403.310118685567</v>
      </c>
      <c r="E826" s="2">
        <v>1265.0372318509801</v>
      </c>
    </row>
    <row r="827" spans="3:5" x14ac:dyDescent="0.25">
      <c r="C827" s="27">
        <v>43865</v>
      </c>
      <c r="D827" s="2">
        <v>1427.6533513244649</v>
      </c>
      <c r="E827" s="2">
        <v>1286.7302649201499</v>
      </c>
    </row>
    <row r="828" spans="3:5" x14ac:dyDescent="0.25">
      <c r="C828" s="27">
        <v>43866</v>
      </c>
      <c r="D828" s="2">
        <v>1444.4374972028579</v>
      </c>
      <c r="E828" s="2">
        <v>1302.01982455396</v>
      </c>
    </row>
    <row r="829" spans="3:5" x14ac:dyDescent="0.25">
      <c r="C829" s="27">
        <v>43867</v>
      </c>
      <c r="D829" s="2">
        <v>1455.5656769947029</v>
      </c>
      <c r="E829" s="2">
        <v>1311.4924544460901</v>
      </c>
    </row>
    <row r="830" spans="3:5" x14ac:dyDescent="0.25">
      <c r="C830" s="27">
        <v>43868</v>
      </c>
      <c r="D830" s="2">
        <v>1451.393865309693</v>
      </c>
      <c r="E830" s="2">
        <v>1305.6477311475901</v>
      </c>
    </row>
    <row r="831" spans="3:5" x14ac:dyDescent="0.25">
      <c r="C831" s="27">
        <v>43871</v>
      </c>
      <c r="D831" s="2">
        <v>1451.822076450841</v>
      </c>
      <c r="E831" s="2">
        <v>1304.91103841313</v>
      </c>
    </row>
    <row r="832" spans="3:5" x14ac:dyDescent="0.25">
      <c r="C832" s="27">
        <v>43872</v>
      </c>
      <c r="D832" s="2">
        <v>1462.8065747638309</v>
      </c>
      <c r="E832" s="2">
        <v>1317.14881413379</v>
      </c>
    </row>
    <row r="833" spans="3:5" x14ac:dyDescent="0.25">
      <c r="C833" s="27">
        <v>43873</v>
      </c>
      <c r="D833" s="2">
        <v>1475.0791815546529</v>
      </c>
      <c r="E833" s="2">
        <v>1328.3443602951099</v>
      </c>
    </row>
    <row r="834" spans="3:5" x14ac:dyDescent="0.25">
      <c r="C834" s="27">
        <v>43874</v>
      </c>
      <c r="D834" s="2">
        <v>1472.939200260372</v>
      </c>
      <c r="E834" s="2">
        <v>1326.8654552761</v>
      </c>
    </row>
    <row r="835" spans="3:5" x14ac:dyDescent="0.25">
      <c r="C835" s="27">
        <v>43875</v>
      </c>
      <c r="D835" s="2">
        <v>1469.728498851372</v>
      </c>
      <c r="E835" s="2">
        <v>1325.7085490336301</v>
      </c>
    </row>
    <row r="836" spans="3:5" x14ac:dyDescent="0.25">
      <c r="C836" s="27">
        <v>43878</v>
      </c>
      <c r="D836" s="2">
        <v>1473.1139833962609</v>
      </c>
      <c r="E836" s="2">
        <v>1328.1947074791899</v>
      </c>
    </row>
    <row r="837" spans="3:5" x14ac:dyDescent="0.25">
      <c r="C837" s="27">
        <v>43879</v>
      </c>
      <c r="D837" s="2">
        <v>1467.3125698506869</v>
      </c>
      <c r="E837" s="2">
        <v>1320.47982616848</v>
      </c>
    </row>
    <row r="838" spans="3:5" x14ac:dyDescent="0.25">
      <c r="C838" s="27">
        <v>43880</v>
      </c>
      <c r="D838" s="2">
        <v>1482.8955160067051</v>
      </c>
      <c r="E838" s="2">
        <v>1330.99960384876</v>
      </c>
    </row>
    <row r="839" spans="3:5" x14ac:dyDescent="0.25">
      <c r="C839" s="27">
        <v>43881</v>
      </c>
      <c r="D839" s="2">
        <v>1466.5857996195789</v>
      </c>
      <c r="E839" s="2">
        <v>1320.62538399345</v>
      </c>
    </row>
    <row r="840" spans="3:5" x14ac:dyDescent="0.25">
      <c r="C840" s="27">
        <v>43882</v>
      </c>
      <c r="D840" s="2">
        <v>1460.281533275278</v>
      </c>
      <c r="E840" s="2">
        <v>1312.16847827835</v>
      </c>
    </row>
    <row r="841" spans="3:5" x14ac:dyDescent="0.25">
      <c r="C841" s="27">
        <v>43885</v>
      </c>
      <c r="D841" s="2">
        <v>1409.7343297105569</v>
      </c>
      <c r="E841" s="2">
        <v>1261.6330713791599</v>
      </c>
    </row>
    <row r="842" spans="3:5" x14ac:dyDescent="0.25">
      <c r="C842" s="27">
        <v>43886</v>
      </c>
      <c r="D842" s="2">
        <v>1384.1108086221029</v>
      </c>
      <c r="E842" s="2">
        <v>1237.6882313697499</v>
      </c>
    </row>
    <row r="843" spans="3:5" x14ac:dyDescent="0.25">
      <c r="C843" s="27">
        <v>43887</v>
      </c>
      <c r="D843" s="2">
        <v>1384.4672473606661</v>
      </c>
      <c r="E843" s="2">
        <v>1236.6028371322</v>
      </c>
    </row>
    <row r="844" spans="3:5" x14ac:dyDescent="0.25">
      <c r="C844" s="27">
        <v>43888</v>
      </c>
      <c r="D844" s="2">
        <v>1337.9398563969251</v>
      </c>
      <c r="E844" s="2">
        <v>1193.8640097063701</v>
      </c>
    </row>
    <row r="845" spans="3:5" x14ac:dyDescent="0.25">
      <c r="C845" s="27">
        <v>43889</v>
      </c>
      <c r="D845" s="2">
        <v>1293.3254579503471</v>
      </c>
      <c r="E845" s="2">
        <v>1153.21782967903</v>
      </c>
    </row>
    <row r="846" spans="3:5" x14ac:dyDescent="0.25">
      <c r="C846" s="27">
        <v>43892</v>
      </c>
      <c r="D846" s="2">
        <v>1296.1784928872651</v>
      </c>
      <c r="E846" s="2">
        <v>1155.72606627353</v>
      </c>
    </row>
    <row r="847" spans="3:5" x14ac:dyDescent="0.25">
      <c r="C847" s="27">
        <v>43893</v>
      </c>
      <c r="D847" s="2">
        <v>1312.3100212925101</v>
      </c>
      <c r="E847" s="2">
        <v>1168.99190179986</v>
      </c>
    </row>
    <row r="848" spans="3:5" x14ac:dyDescent="0.25">
      <c r="C848" s="27">
        <v>43894</v>
      </c>
      <c r="D848" s="2">
        <v>1331.042966126337</v>
      </c>
      <c r="E848" s="2">
        <v>1183.5923273210301</v>
      </c>
    </row>
    <row r="849" spans="3:5" x14ac:dyDescent="0.25">
      <c r="C849" s="27">
        <v>43895</v>
      </c>
      <c r="D849" s="2">
        <v>1314.519613232176</v>
      </c>
      <c r="E849" s="2">
        <v>1163.8508931860999</v>
      </c>
    </row>
    <row r="850" spans="3:5" x14ac:dyDescent="0.25">
      <c r="C850" s="27">
        <v>43896</v>
      </c>
      <c r="D850" s="2">
        <v>1268.102132500863</v>
      </c>
      <c r="E850" s="2">
        <v>1121.70253364826</v>
      </c>
    </row>
    <row r="851" spans="3:5" x14ac:dyDescent="0.25">
      <c r="C851" s="27">
        <v>43899</v>
      </c>
      <c r="D851" s="2">
        <v>1182.2803230328309</v>
      </c>
      <c r="E851" s="2">
        <v>1035.6050752711501</v>
      </c>
    </row>
    <row r="852" spans="3:5" x14ac:dyDescent="0.25">
      <c r="C852" s="27">
        <v>43900</v>
      </c>
      <c r="D852" s="2">
        <v>1166.479738757369</v>
      </c>
      <c r="E852" s="2">
        <v>1023.22186666179</v>
      </c>
    </row>
    <row r="853" spans="3:5" x14ac:dyDescent="0.25">
      <c r="C853" s="27">
        <v>43901</v>
      </c>
      <c r="D853" s="2">
        <v>1162.086514359034</v>
      </c>
      <c r="E853" s="2">
        <v>1015.6922239435</v>
      </c>
    </row>
    <row r="854" spans="3:5" x14ac:dyDescent="0.25">
      <c r="C854" s="27">
        <v>43902</v>
      </c>
      <c r="D854" s="2">
        <v>1033.6545529832081</v>
      </c>
      <c r="E854" s="2">
        <v>894.04232431913294</v>
      </c>
    </row>
    <row r="855" spans="3:5" x14ac:dyDescent="0.25">
      <c r="C855" s="27">
        <v>43903</v>
      </c>
      <c r="D855" s="2">
        <v>1045.9037027536219</v>
      </c>
      <c r="E855" s="2">
        <v>903.26862364799501</v>
      </c>
    </row>
    <row r="856" spans="3:5" x14ac:dyDescent="0.25">
      <c r="C856" s="27">
        <v>43906</v>
      </c>
      <c r="D856" s="2">
        <v>998.30951706834219</v>
      </c>
      <c r="E856" s="2">
        <v>852.02872191661402</v>
      </c>
    </row>
    <row r="857" spans="3:5" x14ac:dyDescent="0.25">
      <c r="C857" s="27">
        <v>43907</v>
      </c>
      <c r="D857" s="2">
        <v>1023.915319648222</v>
      </c>
      <c r="E857" s="2">
        <v>866.211274390673</v>
      </c>
    </row>
    <row r="858" spans="3:5" x14ac:dyDescent="0.25">
      <c r="C858" s="27">
        <v>43908</v>
      </c>
      <c r="D858" s="2">
        <v>981.07286309914832</v>
      </c>
      <c r="E858" s="2">
        <v>822.28541165715603</v>
      </c>
    </row>
    <row r="859" spans="3:5" x14ac:dyDescent="0.25">
      <c r="C859" s="27">
        <v>43909</v>
      </c>
      <c r="D859" s="2">
        <v>1006.116844077899</v>
      </c>
      <c r="E859" s="2">
        <v>846.97859724175703</v>
      </c>
    </row>
    <row r="860" spans="3:5" x14ac:dyDescent="0.25">
      <c r="C860" s="27">
        <v>43910</v>
      </c>
      <c r="D860" s="2">
        <v>1040.018082363227</v>
      </c>
      <c r="E860" s="2">
        <v>883.01981362612401</v>
      </c>
    </row>
    <row r="861" spans="3:5" x14ac:dyDescent="0.25">
      <c r="C861" s="27">
        <v>43913</v>
      </c>
      <c r="D861" s="2">
        <v>1012.600376989458</v>
      </c>
      <c r="E861" s="2">
        <v>858.94867421919196</v>
      </c>
    </row>
    <row r="862" spans="3:5" x14ac:dyDescent="0.25">
      <c r="C862" s="27">
        <v>43914</v>
      </c>
      <c r="D862" s="2">
        <v>1095.298781227159</v>
      </c>
      <c r="E862" s="2">
        <v>933.49619155884102</v>
      </c>
    </row>
    <row r="863" spans="3:5" x14ac:dyDescent="0.25">
      <c r="C863" s="27">
        <v>43915</v>
      </c>
      <c r="D863" s="2">
        <v>1125.434073568887</v>
      </c>
      <c r="E863" s="2">
        <v>959.96905625737395</v>
      </c>
    </row>
    <row r="864" spans="3:5" x14ac:dyDescent="0.25">
      <c r="C864" s="27">
        <v>43916</v>
      </c>
      <c r="D864" s="2">
        <v>1148.74724284893</v>
      </c>
      <c r="E864" s="2">
        <v>981.05902826510999</v>
      </c>
    </row>
    <row r="865" spans="3:5" x14ac:dyDescent="0.25">
      <c r="C865" s="27">
        <v>43917</v>
      </c>
      <c r="D865" s="2">
        <v>1104.0881343551439</v>
      </c>
      <c r="E865" s="2">
        <v>942.44829186069796</v>
      </c>
    </row>
    <row r="866" spans="3:5" x14ac:dyDescent="0.25">
      <c r="C866" s="27">
        <v>43920</v>
      </c>
      <c r="D866" s="2">
        <v>1124.9663796656389</v>
      </c>
      <c r="E866" s="2">
        <v>952.68382970939604</v>
      </c>
    </row>
    <row r="867" spans="3:5" x14ac:dyDescent="0.25">
      <c r="C867" s="27">
        <v>43921</v>
      </c>
      <c r="D867" s="2">
        <v>1129.1418423190771</v>
      </c>
      <c r="E867" s="2">
        <v>962.13001906150396</v>
      </c>
    </row>
    <row r="868" spans="3:5" x14ac:dyDescent="0.25">
      <c r="C868" s="27">
        <v>43922</v>
      </c>
      <c r="D868" s="2">
        <v>1088.42559181142</v>
      </c>
      <c r="E868" s="2">
        <v>927.49843647632395</v>
      </c>
    </row>
    <row r="869" spans="3:5" x14ac:dyDescent="0.25">
      <c r="C869" s="27">
        <v>43923</v>
      </c>
      <c r="D869" s="2">
        <v>1092.187730870442</v>
      </c>
      <c r="E869" s="2">
        <v>931.55190821257202</v>
      </c>
    </row>
    <row r="870" spans="3:5" x14ac:dyDescent="0.25">
      <c r="C870" s="27">
        <v>43924</v>
      </c>
      <c r="D870" s="2">
        <v>1086.019636994871</v>
      </c>
      <c r="E870" s="2">
        <v>921.17857890331595</v>
      </c>
    </row>
    <row r="871" spans="3:5" x14ac:dyDescent="0.25">
      <c r="C871" s="27">
        <v>43927</v>
      </c>
      <c r="D871" s="2">
        <v>1136.31870628245</v>
      </c>
      <c r="E871" s="2">
        <v>965.97040058105904</v>
      </c>
    </row>
    <row r="872" spans="3:5" x14ac:dyDescent="0.25">
      <c r="C872" s="27">
        <v>43928</v>
      </c>
      <c r="D872" s="2">
        <v>1158.6880840016329</v>
      </c>
      <c r="E872" s="2">
        <v>987.13058430811998</v>
      </c>
    </row>
    <row r="873" spans="3:5" x14ac:dyDescent="0.25">
      <c r="C873" s="27">
        <v>43929</v>
      </c>
      <c r="D873" s="2">
        <v>1161.324983520858</v>
      </c>
      <c r="E873" s="2">
        <v>990.22775652569601</v>
      </c>
    </row>
    <row r="874" spans="3:5" x14ac:dyDescent="0.25">
      <c r="C874" s="27">
        <v>43930</v>
      </c>
      <c r="D874" s="2">
        <v>1177.9158751173211</v>
      </c>
      <c r="E874" s="2">
        <v>1007.16286248124</v>
      </c>
    </row>
    <row r="875" spans="3:5" x14ac:dyDescent="0.25">
      <c r="C875" s="27">
        <v>43935</v>
      </c>
      <c r="D875" s="2">
        <v>1190.2892308336191</v>
      </c>
      <c r="E875" s="2">
        <v>1014.01312898562</v>
      </c>
    </row>
    <row r="876" spans="3:5" x14ac:dyDescent="0.25">
      <c r="C876" s="27">
        <v>43936</v>
      </c>
      <c r="D876" s="2">
        <v>1153.3530000554811</v>
      </c>
      <c r="E876" s="2">
        <v>978.11914053562498</v>
      </c>
    </row>
    <row r="877" spans="3:5" x14ac:dyDescent="0.25">
      <c r="C877" s="27">
        <v>43937</v>
      </c>
      <c r="D877" s="2">
        <v>1160.214510848476</v>
      </c>
      <c r="E877" s="2">
        <v>981.67476076549303</v>
      </c>
    </row>
    <row r="878" spans="3:5" x14ac:dyDescent="0.25">
      <c r="C878" s="27">
        <v>43938</v>
      </c>
      <c r="D878" s="2">
        <v>1192.3717015172031</v>
      </c>
      <c r="E878" s="2">
        <v>1009.36486789694</v>
      </c>
    </row>
    <row r="879" spans="3:5" x14ac:dyDescent="0.25">
      <c r="C879" s="27">
        <v>43941</v>
      </c>
      <c r="D879" s="2">
        <v>1203.047608942966</v>
      </c>
      <c r="E879" s="2">
        <v>1015.97800159576</v>
      </c>
    </row>
    <row r="880" spans="3:5" x14ac:dyDescent="0.25">
      <c r="C880" s="27">
        <v>43942</v>
      </c>
      <c r="D880" s="2">
        <v>1159.1891605624201</v>
      </c>
      <c r="E880" s="2">
        <v>980.94239904775498</v>
      </c>
    </row>
    <row r="881" spans="3:5" x14ac:dyDescent="0.25">
      <c r="C881" s="27">
        <v>43943</v>
      </c>
      <c r="D881" s="2">
        <v>1176.3769747640949</v>
      </c>
      <c r="E881" s="2">
        <v>995.92435898435497</v>
      </c>
    </row>
    <row r="882" spans="3:5" x14ac:dyDescent="0.25">
      <c r="C882" s="27">
        <v>43944</v>
      </c>
      <c r="D882" s="2">
        <v>1184.34101490596</v>
      </c>
      <c r="E882" s="2">
        <v>1005.19281241562</v>
      </c>
    </row>
    <row r="883" spans="3:5" x14ac:dyDescent="0.25">
      <c r="C883" s="27">
        <v>43945</v>
      </c>
      <c r="D883" s="2">
        <v>1169.3392701110311</v>
      </c>
      <c r="E883" s="2">
        <v>992.79393201682296</v>
      </c>
    </row>
    <row r="884" spans="3:5" x14ac:dyDescent="0.25">
      <c r="C884" s="27">
        <v>43948</v>
      </c>
      <c r="D884" s="2">
        <v>1197.290863635053</v>
      </c>
      <c r="E884" s="2">
        <v>1017.30956574138</v>
      </c>
    </row>
    <row r="885" spans="3:5" x14ac:dyDescent="0.25">
      <c r="C885" s="27">
        <v>43949</v>
      </c>
      <c r="D885" s="2">
        <v>1212.041828828975</v>
      </c>
      <c r="E885" s="2">
        <v>1031.29938035034</v>
      </c>
    </row>
    <row r="886" spans="3:5" x14ac:dyDescent="0.25">
      <c r="C886" s="27">
        <v>43950</v>
      </c>
      <c r="D886" s="2">
        <v>1229.151697731219</v>
      </c>
      <c r="E886" s="2">
        <v>1055.50669792299</v>
      </c>
    </row>
    <row r="887" spans="3:5" x14ac:dyDescent="0.25">
      <c r="C887" s="27">
        <v>43951</v>
      </c>
      <c r="D887" s="2">
        <v>1208.5690535733661</v>
      </c>
      <c r="E887" s="2">
        <v>1035.2857794061999</v>
      </c>
    </row>
    <row r="888" spans="3:5" x14ac:dyDescent="0.25">
      <c r="C888" s="27">
        <v>43955</v>
      </c>
      <c r="D888" s="2">
        <v>1169.374105920368</v>
      </c>
      <c r="E888" s="2">
        <v>997.96906203989204</v>
      </c>
    </row>
    <row r="889" spans="3:5" x14ac:dyDescent="0.25">
      <c r="C889" s="27">
        <v>43956</v>
      </c>
      <c r="D889" s="2">
        <v>1195.247276042129</v>
      </c>
      <c r="E889" s="2">
        <v>1022.71602627819</v>
      </c>
    </row>
    <row r="890" spans="3:5" x14ac:dyDescent="0.25">
      <c r="C890" s="27">
        <v>43957</v>
      </c>
      <c r="D890" s="2">
        <v>1188.425351235328</v>
      </c>
      <c r="E890" s="2">
        <v>1015.56659894666</v>
      </c>
    </row>
    <row r="891" spans="3:5" x14ac:dyDescent="0.25">
      <c r="C891" s="27">
        <v>43958</v>
      </c>
      <c r="D891" s="2">
        <v>1209.020865267963</v>
      </c>
      <c r="E891" s="2">
        <v>1031.6123222782101</v>
      </c>
    </row>
    <row r="892" spans="3:5" x14ac:dyDescent="0.25">
      <c r="C892" s="27">
        <v>43959</v>
      </c>
      <c r="D892" s="2">
        <v>1222.5356021524481</v>
      </c>
      <c r="E892" s="2">
        <v>1043.49198436964</v>
      </c>
    </row>
    <row r="893" spans="3:5" x14ac:dyDescent="0.25">
      <c r="C893" s="27">
        <v>43962</v>
      </c>
      <c r="D893" s="2">
        <v>1214.2134827860641</v>
      </c>
      <c r="E893" s="2">
        <v>1036.2906233374599</v>
      </c>
    </row>
    <row r="894" spans="3:5" x14ac:dyDescent="0.25">
      <c r="C894" s="27">
        <v>43963</v>
      </c>
      <c r="D894" s="2">
        <v>1213.9994735321441</v>
      </c>
      <c r="E894" s="2">
        <v>1034.4404138404</v>
      </c>
    </row>
    <row r="895" spans="3:5" x14ac:dyDescent="0.25">
      <c r="C895" s="27">
        <v>43964</v>
      </c>
      <c r="D895" s="2">
        <v>1188.2558079237201</v>
      </c>
      <c r="E895" s="2">
        <v>1010.77970820213</v>
      </c>
    </row>
    <row r="896" spans="3:5" x14ac:dyDescent="0.25">
      <c r="C896" s="27">
        <v>43965</v>
      </c>
      <c r="D896" s="2">
        <v>1164.81345468073</v>
      </c>
      <c r="E896" s="2">
        <v>991.160304064309</v>
      </c>
    </row>
    <row r="897" spans="3:5" x14ac:dyDescent="0.25">
      <c r="C897" s="27">
        <v>43966</v>
      </c>
      <c r="D897" s="2">
        <v>1170.405935349813</v>
      </c>
      <c r="E897" s="2">
        <v>997.64919105506499</v>
      </c>
    </row>
    <row r="898" spans="3:5" x14ac:dyDescent="0.25">
      <c r="C898" s="27">
        <v>43969</v>
      </c>
      <c r="D898" s="2">
        <v>1220.1538033971301</v>
      </c>
      <c r="E898" s="2">
        <v>1044.2843685381999</v>
      </c>
    </row>
    <row r="899" spans="3:5" x14ac:dyDescent="0.25">
      <c r="C899" s="27">
        <v>43970</v>
      </c>
      <c r="D899" s="2">
        <v>1219.122075239517</v>
      </c>
      <c r="E899" s="2">
        <v>1039.69746976494</v>
      </c>
    </row>
    <row r="900" spans="3:5" x14ac:dyDescent="0.25">
      <c r="C900" s="27">
        <v>43971</v>
      </c>
      <c r="D900" s="2">
        <v>1237.228059909648</v>
      </c>
      <c r="E900" s="2">
        <v>1052.69330399145</v>
      </c>
    </row>
    <row r="901" spans="3:5" x14ac:dyDescent="0.25">
      <c r="C901" s="27">
        <v>43972</v>
      </c>
      <c r="D901" s="2">
        <v>1221.9308595850341</v>
      </c>
      <c r="E901" s="2">
        <v>1040.4375060498401</v>
      </c>
    </row>
    <row r="902" spans="3:5" x14ac:dyDescent="0.25">
      <c r="C902" s="27">
        <v>43973</v>
      </c>
      <c r="D902" s="2">
        <v>1225.1666277611571</v>
      </c>
      <c r="E902" s="2">
        <v>1043.0758878751799</v>
      </c>
    </row>
    <row r="903" spans="3:5" x14ac:dyDescent="0.25">
      <c r="C903" s="27">
        <v>43976</v>
      </c>
      <c r="D903" s="2">
        <v>1250.475020158666</v>
      </c>
      <c r="E903" s="2">
        <v>1066.1546555111399</v>
      </c>
    </row>
    <row r="904" spans="3:5" x14ac:dyDescent="0.25">
      <c r="C904" s="27">
        <v>43977</v>
      </c>
      <c r="D904" s="2">
        <v>1263.629981467695</v>
      </c>
      <c r="E904" s="2">
        <v>1079.7378364967101</v>
      </c>
    </row>
    <row r="905" spans="3:5" x14ac:dyDescent="0.25">
      <c r="C905" s="27">
        <v>43978</v>
      </c>
      <c r="D905" s="2">
        <v>1279.1751178126549</v>
      </c>
      <c r="E905" s="2">
        <v>1091.2957909574</v>
      </c>
    </row>
    <row r="906" spans="3:5" x14ac:dyDescent="0.25">
      <c r="C906" s="27">
        <v>43979</v>
      </c>
      <c r="D906" s="2">
        <v>1299.909279179275</v>
      </c>
      <c r="E906" s="2">
        <v>1106.8241876048301</v>
      </c>
    </row>
    <row r="907" spans="3:5" x14ac:dyDescent="0.25">
      <c r="C907" s="27">
        <v>43980</v>
      </c>
      <c r="D907" s="2">
        <v>1284.8772057269391</v>
      </c>
      <c r="E907" s="2">
        <v>1091.6515973436501</v>
      </c>
    </row>
    <row r="908" spans="3:5" x14ac:dyDescent="0.25">
      <c r="C908" s="27">
        <v>43983</v>
      </c>
      <c r="D908" s="2">
        <v>1294.5602936764681</v>
      </c>
      <c r="E908" s="2">
        <v>1101.2649954092001</v>
      </c>
    </row>
    <row r="909" spans="3:5" x14ac:dyDescent="0.25">
      <c r="C909" s="27">
        <v>43984</v>
      </c>
      <c r="D909" s="2">
        <v>1317.5391613636871</v>
      </c>
      <c r="E909" s="2">
        <v>1126.9867661804401</v>
      </c>
    </row>
    <row r="910" spans="3:5" x14ac:dyDescent="0.25">
      <c r="C910" s="27">
        <v>43985</v>
      </c>
      <c r="D910" s="2">
        <v>1357.7347697192811</v>
      </c>
      <c r="E910" s="2">
        <v>1163.1124623764799</v>
      </c>
    </row>
    <row r="911" spans="3:5" x14ac:dyDescent="0.25">
      <c r="C911" s="27">
        <v>43986</v>
      </c>
      <c r="D911" s="2">
        <v>1359.104072066564</v>
      </c>
      <c r="E911" s="2">
        <v>1161.7009147460301</v>
      </c>
    </row>
    <row r="912" spans="3:5" x14ac:dyDescent="0.25">
      <c r="C912" s="27">
        <v>43987</v>
      </c>
      <c r="D912" s="2">
        <v>1393.2656531826069</v>
      </c>
      <c r="E912" s="2">
        <v>1193.7522206440201</v>
      </c>
    </row>
    <row r="913" spans="3:5" x14ac:dyDescent="0.25">
      <c r="C913" s="27">
        <v>43990</v>
      </c>
      <c r="D913" s="2">
        <v>1380.859208366539</v>
      </c>
      <c r="E913" s="2">
        <v>1188.09478666271</v>
      </c>
    </row>
    <row r="914" spans="3:5" x14ac:dyDescent="0.25">
      <c r="C914" s="27">
        <v>43991</v>
      </c>
      <c r="D914" s="2">
        <v>1370.2568146080571</v>
      </c>
      <c r="E914" s="2">
        <v>1172.00450659186</v>
      </c>
    </row>
    <row r="915" spans="3:5" x14ac:dyDescent="0.25">
      <c r="C915" s="27">
        <v>43992</v>
      </c>
      <c r="D915" s="2">
        <v>1361.9932688466361</v>
      </c>
      <c r="E915" s="2">
        <v>1163.49720050209</v>
      </c>
    </row>
    <row r="916" spans="3:5" x14ac:dyDescent="0.25">
      <c r="C916" s="27">
        <v>43993</v>
      </c>
      <c r="D916" s="2">
        <v>1307.504157157329</v>
      </c>
      <c r="E916" s="2">
        <v>1114.6628416856499</v>
      </c>
    </row>
    <row r="917" spans="3:5" x14ac:dyDescent="0.25">
      <c r="C917" s="27">
        <v>43994</v>
      </c>
      <c r="D917" s="2">
        <v>1311.3239654289689</v>
      </c>
      <c r="E917" s="2">
        <v>1119.2678596301901</v>
      </c>
    </row>
    <row r="918" spans="3:5" x14ac:dyDescent="0.25">
      <c r="C918" s="27">
        <v>43997</v>
      </c>
      <c r="D918" s="2">
        <v>1304.6617846887909</v>
      </c>
      <c r="E918" s="2">
        <v>1116.1826576804499</v>
      </c>
    </row>
    <row r="919" spans="3:5" x14ac:dyDescent="0.25">
      <c r="C919" s="27">
        <v>43998</v>
      </c>
      <c r="D919" s="2">
        <v>1343.920614365745</v>
      </c>
      <c r="E919" s="2">
        <v>1149.7383325743299</v>
      </c>
    </row>
    <row r="920" spans="3:5" x14ac:dyDescent="0.25">
      <c r="C920" s="27">
        <v>43999</v>
      </c>
      <c r="D920" s="2">
        <v>1355.870253469757</v>
      </c>
      <c r="E920" s="2">
        <v>1158.26257713172</v>
      </c>
    </row>
    <row r="921" spans="3:5" x14ac:dyDescent="0.25">
      <c r="C921" s="27">
        <v>44000</v>
      </c>
      <c r="D921" s="2">
        <v>1348.0927764884379</v>
      </c>
      <c r="E921" s="2">
        <v>1151.16839453735</v>
      </c>
    </row>
    <row r="922" spans="3:5" x14ac:dyDescent="0.25">
      <c r="C922" s="27">
        <v>44001</v>
      </c>
      <c r="D922" s="2">
        <v>1355.7347113913449</v>
      </c>
      <c r="E922" s="2">
        <v>1155.50872645299</v>
      </c>
    </row>
    <row r="923" spans="3:5" x14ac:dyDescent="0.25">
      <c r="C923" s="27">
        <v>44004</v>
      </c>
      <c r="D923" s="2">
        <v>1347.697779526146</v>
      </c>
      <c r="E923" s="2">
        <v>1148.6065525855699</v>
      </c>
    </row>
    <row r="924" spans="3:5" x14ac:dyDescent="0.25">
      <c r="C924" s="27">
        <v>44005</v>
      </c>
      <c r="D924" s="2">
        <v>1367.8204849441311</v>
      </c>
      <c r="E924" s="2">
        <v>1166.8521325352399</v>
      </c>
    </row>
    <row r="925" spans="3:5" x14ac:dyDescent="0.25">
      <c r="C925" s="27">
        <v>44006</v>
      </c>
      <c r="D925" s="2">
        <v>1329.942972525364</v>
      </c>
      <c r="E925" s="2">
        <v>1132.56133894082</v>
      </c>
    </row>
    <row r="926" spans="3:5" x14ac:dyDescent="0.25">
      <c r="C926" s="27">
        <v>44007</v>
      </c>
      <c r="D926" s="2">
        <v>1341.4143762506501</v>
      </c>
      <c r="E926" s="2">
        <v>1142.15338174719</v>
      </c>
    </row>
    <row r="927" spans="3:5" x14ac:dyDescent="0.25">
      <c r="C927" s="27">
        <v>44008</v>
      </c>
      <c r="D927" s="2">
        <v>1340.305598645406</v>
      </c>
      <c r="E927" s="2">
        <v>1137.9677250249299</v>
      </c>
    </row>
    <row r="928" spans="3:5" x14ac:dyDescent="0.25">
      <c r="C928" s="27">
        <v>44011</v>
      </c>
      <c r="D928" s="2">
        <v>1348.437427720613</v>
      </c>
      <c r="E928" s="2">
        <v>1145.13800905007</v>
      </c>
    </row>
    <row r="929" spans="3:5" x14ac:dyDescent="0.25">
      <c r="C929" s="27">
        <v>44012</v>
      </c>
      <c r="D929" s="2">
        <v>1353.978651116508</v>
      </c>
      <c r="E929" s="2">
        <v>1148.9930077185099</v>
      </c>
    </row>
    <row r="930" spans="3:5" x14ac:dyDescent="0.25">
      <c r="C930" s="27">
        <v>44013</v>
      </c>
      <c r="D930" s="2">
        <v>1352.8111820762131</v>
      </c>
      <c r="E930" s="2">
        <v>1148.5351295386599</v>
      </c>
    </row>
    <row r="931" spans="3:5" x14ac:dyDescent="0.25">
      <c r="C931" s="27">
        <v>44014</v>
      </c>
      <c r="D931" s="2">
        <v>1385.476120574388</v>
      </c>
      <c r="E931" s="2">
        <v>1174.7866354544699</v>
      </c>
    </row>
    <row r="932" spans="3:5" x14ac:dyDescent="0.25">
      <c r="C932" s="27">
        <v>44015</v>
      </c>
      <c r="D932" s="2">
        <v>1378.504026719603</v>
      </c>
      <c r="E932" s="2">
        <v>1169.09799000929</v>
      </c>
    </row>
    <row r="933" spans="3:5" x14ac:dyDescent="0.25">
      <c r="C933" s="27">
        <v>44018</v>
      </c>
      <c r="D933" s="2">
        <v>1401.1484110025569</v>
      </c>
      <c r="E933" s="2">
        <v>1188.3003348602899</v>
      </c>
    </row>
    <row r="934" spans="3:5" x14ac:dyDescent="0.25">
      <c r="C934" s="27">
        <v>44019</v>
      </c>
      <c r="D934" s="2">
        <v>1393.682444039511</v>
      </c>
      <c r="E934" s="2">
        <v>1180.5745961995201</v>
      </c>
    </row>
    <row r="935" spans="3:5" x14ac:dyDescent="0.25">
      <c r="C935" s="27">
        <v>44020</v>
      </c>
      <c r="D935" s="2">
        <v>1382.9479606858331</v>
      </c>
      <c r="E935" s="2">
        <v>1170.72620884309</v>
      </c>
    </row>
    <row r="936" spans="3:5" x14ac:dyDescent="0.25">
      <c r="C936" s="27">
        <v>44021</v>
      </c>
      <c r="D936" s="2">
        <v>1379.864142228842</v>
      </c>
      <c r="E936" s="2">
        <v>1163.5076092510001</v>
      </c>
    </row>
    <row r="937" spans="3:5" x14ac:dyDescent="0.25">
      <c r="C937" s="27">
        <v>44022</v>
      </c>
      <c r="D937" s="2">
        <v>1390.8944526328951</v>
      </c>
      <c r="E937" s="2">
        <v>1174.0823599799901</v>
      </c>
    </row>
    <row r="938" spans="3:5" x14ac:dyDescent="0.25">
      <c r="C938" s="27">
        <v>44025</v>
      </c>
      <c r="D938" s="2">
        <v>1412.561172544792</v>
      </c>
      <c r="E938" s="2">
        <v>1190.3196831575201</v>
      </c>
    </row>
    <row r="939" spans="3:5" x14ac:dyDescent="0.25">
      <c r="C939" s="27">
        <v>44026</v>
      </c>
      <c r="D939" s="2">
        <v>1396.407735646063</v>
      </c>
      <c r="E939" s="2">
        <v>1178.97878582978</v>
      </c>
    </row>
    <row r="940" spans="3:5" x14ac:dyDescent="0.25">
      <c r="C940" s="27">
        <v>44027</v>
      </c>
      <c r="D940" s="2">
        <v>1416.867734683673</v>
      </c>
      <c r="E940" s="2">
        <v>1196.0930650896701</v>
      </c>
    </row>
    <row r="941" spans="3:5" x14ac:dyDescent="0.25">
      <c r="C941" s="27">
        <v>44028</v>
      </c>
      <c r="D941" s="2">
        <v>1411.8357315162359</v>
      </c>
      <c r="E941" s="2">
        <v>1191.7839849219999</v>
      </c>
    </row>
    <row r="942" spans="3:5" x14ac:dyDescent="0.25">
      <c r="C942" s="27">
        <v>44029</v>
      </c>
      <c r="D942" s="2">
        <v>1412.047374436888</v>
      </c>
      <c r="E942" s="2">
        <v>1191.08186127405</v>
      </c>
    </row>
    <row r="943" spans="3:5" x14ac:dyDescent="0.25">
      <c r="C943" s="27">
        <v>44032</v>
      </c>
      <c r="D943" s="2">
        <v>1429.4523090144951</v>
      </c>
      <c r="E943" s="2">
        <v>1201.4107419392999</v>
      </c>
    </row>
    <row r="944" spans="3:5" x14ac:dyDescent="0.25">
      <c r="C944" s="27">
        <v>44033</v>
      </c>
      <c r="D944" s="2">
        <v>1434.2586524576309</v>
      </c>
      <c r="E944" s="2">
        <v>1207.3874982985001</v>
      </c>
    </row>
    <row r="945" spans="3:5" x14ac:dyDescent="0.25">
      <c r="C945" s="27">
        <v>44034</v>
      </c>
      <c r="D945" s="2">
        <v>1425.0694037772871</v>
      </c>
      <c r="E945" s="2">
        <v>1198.6981311356999</v>
      </c>
    </row>
    <row r="946" spans="3:5" x14ac:dyDescent="0.25">
      <c r="C946" s="27">
        <v>44035</v>
      </c>
      <c r="D946" s="2">
        <v>1426.5151493386129</v>
      </c>
      <c r="E946" s="2">
        <v>1199.89002315889</v>
      </c>
    </row>
    <row r="947" spans="3:5" x14ac:dyDescent="0.25">
      <c r="C947" s="27">
        <v>44036</v>
      </c>
      <c r="D947" s="2">
        <v>1399.824192978507</v>
      </c>
      <c r="E947" s="2">
        <v>1176.5934651753801</v>
      </c>
    </row>
    <row r="948" spans="3:5" x14ac:dyDescent="0.25">
      <c r="C948" s="27">
        <v>44039</v>
      </c>
      <c r="D948" s="2">
        <v>1401.8185467607229</v>
      </c>
      <c r="E948" s="2">
        <v>1174.87311254068</v>
      </c>
    </row>
    <row r="949" spans="3:5" x14ac:dyDescent="0.25">
      <c r="C949" s="27">
        <v>44040</v>
      </c>
      <c r="D949" s="2">
        <v>1397.161834828376</v>
      </c>
      <c r="E949" s="2">
        <v>1175.3925513363099</v>
      </c>
    </row>
    <row r="950" spans="3:5" x14ac:dyDescent="0.25">
      <c r="C950" s="27">
        <v>44041</v>
      </c>
      <c r="D950" s="2">
        <v>1403.644558671609</v>
      </c>
      <c r="E950" s="2">
        <v>1177.24828556183</v>
      </c>
    </row>
    <row r="951" spans="3:5" x14ac:dyDescent="0.25">
      <c r="C951" s="27">
        <v>44042</v>
      </c>
      <c r="D951" s="2">
        <v>1365.7133588344179</v>
      </c>
      <c r="E951" s="2">
        <v>1147.3796169043301</v>
      </c>
    </row>
    <row r="952" spans="3:5" x14ac:dyDescent="0.25">
      <c r="C952" s="27">
        <v>44043</v>
      </c>
      <c r="D952" s="2">
        <v>1348.2264488606111</v>
      </c>
      <c r="E952" s="2">
        <v>1136.5710838452101</v>
      </c>
    </row>
    <row r="953" spans="3:5" x14ac:dyDescent="0.25">
      <c r="C953" s="27">
        <v>44046</v>
      </c>
      <c r="D953" s="2">
        <v>1376.41906047733</v>
      </c>
      <c r="E953" s="2">
        <v>1161.5119372888901</v>
      </c>
    </row>
    <row r="954" spans="3:5" x14ac:dyDescent="0.25">
      <c r="C954" s="27">
        <v>44047</v>
      </c>
      <c r="D954" s="2">
        <v>1371.6005687596589</v>
      </c>
      <c r="E954" s="2">
        <v>1160.67015716935</v>
      </c>
    </row>
    <row r="955" spans="3:5" x14ac:dyDescent="0.25">
      <c r="C955" s="27">
        <v>44048</v>
      </c>
      <c r="D955" s="2">
        <v>1377.4309152481601</v>
      </c>
      <c r="E955" s="2">
        <v>1169.24856984489</v>
      </c>
    </row>
    <row r="956" spans="3:5" x14ac:dyDescent="0.25">
      <c r="C956" s="27">
        <v>44049</v>
      </c>
      <c r="D956" s="2">
        <v>1368.3642977195061</v>
      </c>
      <c r="E956" s="2">
        <v>1161.3344237915901</v>
      </c>
    </row>
    <row r="957" spans="3:5" x14ac:dyDescent="0.25">
      <c r="C957" s="27">
        <v>44050</v>
      </c>
      <c r="D957" s="2">
        <v>1378.1819619343471</v>
      </c>
      <c r="E957" s="2">
        <v>1166.9931977061401</v>
      </c>
    </row>
    <row r="958" spans="3:5" x14ac:dyDescent="0.25">
      <c r="C958" s="27">
        <v>44053</v>
      </c>
      <c r="D958" s="2">
        <v>1374.2623036737641</v>
      </c>
      <c r="E958" s="2">
        <v>1168.15626888928</v>
      </c>
    </row>
    <row r="959" spans="3:5" x14ac:dyDescent="0.25">
      <c r="C959" s="27">
        <v>44054</v>
      </c>
      <c r="D959" s="2">
        <v>1397.501841762655</v>
      </c>
      <c r="E959" s="2">
        <v>1190.63163413445</v>
      </c>
    </row>
    <row r="960" spans="3:5" x14ac:dyDescent="0.25">
      <c r="C960" s="27">
        <v>44055</v>
      </c>
      <c r="D960" s="2">
        <v>1414.3626911435681</v>
      </c>
      <c r="E960" s="2">
        <v>1202.09851138149</v>
      </c>
    </row>
    <row r="961" spans="3:5" x14ac:dyDescent="0.25">
      <c r="C961" s="27">
        <v>44056</v>
      </c>
      <c r="D961" s="2">
        <v>1410.3097843601779</v>
      </c>
      <c r="E961" s="2">
        <v>1196.88379670423</v>
      </c>
    </row>
    <row r="962" spans="3:5" x14ac:dyDescent="0.25">
      <c r="C962" s="27">
        <v>44057</v>
      </c>
      <c r="D962" s="2">
        <v>1393.6850660722271</v>
      </c>
      <c r="E962" s="2">
        <v>1182.29082667173</v>
      </c>
    </row>
    <row r="963" spans="3:5" x14ac:dyDescent="0.25">
      <c r="C963" s="27">
        <v>44060</v>
      </c>
      <c r="D963" s="2">
        <v>1400.1976947977771</v>
      </c>
      <c r="E963" s="2">
        <v>1185.9560682915001</v>
      </c>
    </row>
    <row r="964" spans="3:5" x14ac:dyDescent="0.25">
      <c r="C964" s="27">
        <v>44061</v>
      </c>
      <c r="D964" s="2">
        <v>1393.8802522873891</v>
      </c>
      <c r="E964" s="2">
        <v>1180.0508223530101</v>
      </c>
    </row>
    <row r="965" spans="3:5" x14ac:dyDescent="0.25">
      <c r="C965" s="27">
        <v>44062</v>
      </c>
      <c r="D965" s="2">
        <v>1404.215784831671</v>
      </c>
      <c r="E965" s="2">
        <v>1187.1391232220401</v>
      </c>
    </row>
    <row r="966" spans="3:5" x14ac:dyDescent="0.25">
      <c r="C966" s="27">
        <v>44063</v>
      </c>
      <c r="D966" s="2">
        <v>1388.263302721499</v>
      </c>
      <c r="E966" s="2">
        <v>1173.22661544273</v>
      </c>
    </row>
    <row r="967" spans="3:5" x14ac:dyDescent="0.25">
      <c r="C967" s="27">
        <v>44064</v>
      </c>
      <c r="D967" s="2">
        <v>1384.167207527571</v>
      </c>
      <c r="E967" s="2">
        <v>1169.6808679537301</v>
      </c>
    </row>
    <row r="968" spans="3:5" x14ac:dyDescent="0.25">
      <c r="C968" s="27">
        <v>44067</v>
      </c>
      <c r="D968" s="2">
        <v>1410.8037159287969</v>
      </c>
      <c r="E968" s="2">
        <v>1193.03271914942</v>
      </c>
    </row>
    <row r="969" spans="3:5" x14ac:dyDescent="0.25">
      <c r="C969" s="27">
        <v>44068</v>
      </c>
      <c r="D969" s="2">
        <v>1411.919578440697</v>
      </c>
      <c r="E969" s="2">
        <v>1193.0725472225499</v>
      </c>
    </row>
    <row r="970" spans="3:5" x14ac:dyDescent="0.25">
      <c r="C970" s="27">
        <v>44069</v>
      </c>
      <c r="D970" s="2">
        <v>1426.1389393722659</v>
      </c>
      <c r="E970" s="2">
        <v>1205.2447581644999</v>
      </c>
    </row>
    <row r="971" spans="3:5" x14ac:dyDescent="0.25">
      <c r="C971" s="27">
        <v>44070</v>
      </c>
      <c r="D971" s="2">
        <v>1413.870899451392</v>
      </c>
      <c r="E971" s="2">
        <v>1195.95118637257</v>
      </c>
    </row>
    <row r="972" spans="3:5" x14ac:dyDescent="0.25">
      <c r="C972" s="27">
        <v>44071</v>
      </c>
      <c r="D972" s="2">
        <v>1407.318426918557</v>
      </c>
      <c r="E972" s="2">
        <v>1190.7437869504199</v>
      </c>
    </row>
    <row r="973" spans="3:5" x14ac:dyDescent="0.25">
      <c r="C973" s="27">
        <v>44074</v>
      </c>
      <c r="D973" s="2">
        <v>1392.8708722754709</v>
      </c>
      <c r="E973" s="2">
        <v>1180.3195503709201</v>
      </c>
    </row>
    <row r="974" spans="3:5" x14ac:dyDescent="0.25">
      <c r="C974" s="27">
        <v>44075</v>
      </c>
      <c r="D974" s="2">
        <v>1397.51656469106</v>
      </c>
      <c r="E974" s="2">
        <v>1181.97135580396</v>
      </c>
    </row>
    <row r="975" spans="3:5" x14ac:dyDescent="0.25">
      <c r="C975" s="27">
        <v>44076</v>
      </c>
      <c r="D975" s="2">
        <v>1426.6790021334371</v>
      </c>
      <c r="E975" s="2">
        <v>1202.7463542006301</v>
      </c>
    </row>
    <row r="976" spans="3:5" x14ac:dyDescent="0.25">
      <c r="C976" s="27">
        <v>44077</v>
      </c>
      <c r="D976" s="2">
        <v>1406.040983980452</v>
      </c>
      <c r="E976" s="2">
        <v>1187.3343846795899</v>
      </c>
    </row>
    <row r="977" spans="3:5" x14ac:dyDescent="0.25">
      <c r="C977" s="27">
        <v>44078</v>
      </c>
      <c r="D977" s="2">
        <v>1384.5530222492471</v>
      </c>
      <c r="E977" s="2">
        <v>1171.8888986775801</v>
      </c>
    </row>
    <row r="978" spans="3:5" x14ac:dyDescent="0.25">
      <c r="C978" s="27">
        <v>44081</v>
      </c>
      <c r="D978" s="2">
        <v>1407.001241550945</v>
      </c>
      <c r="E978" s="2">
        <v>1192.1612028716299</v>
      </c>
    </row>
    <row r="979" spans="3:5" x14ac:dyDescent="0.25">
      <c r="C979" s="27">
        <v>44082</v>
      </c>
      <c r="D979" s="2">
        <v>1387.6233445033599</v>
      </c>
      <c r="E979" s="2">
        <v>1177.3448426894199</v>
      </c>
    </row>
    <row r="980" spans="3:5" x14ac:dyDescent="0.25">
      <c r="C980" s="27">
        <v>44083</v>
      </c>
      <c r="D980" s="2">
        <v>1413.207038176733</v>
      </c>
      <c r="E980" s="2">
        <v>1197.86193478725</v>
      </c>
    </row>
    <row r="981" spans="3:5" x14ac:dyDescent="0.25">
      <c r="C981" s="27">
        <v>44084</v>
      </c>
      <c r="D981" s="2">
        <v>1411.832560071188</v>
      </c>
      <c r="E981" s="2">
        <v>1195.07387771598</v>
      </c>
    </row>
    <row r="982" spans="3:5" x14ac:dyDescent="0.25">
      <c r="C982" s="27">
        <v>44085</v>
      </c>
      <c r="D982" s="2">
        <v>1415.2079211375651</v>
      </c>
      <c r="E982" s="2">
        <v>1195.73158563621</v>
      </c>
    </row>
    <row r="983" spans="3:5" x14ac:dyDescent="0.25">
      <c r="C983" s="27">
        <v>44088</v>
      </c>
      <c r="D983" s="2">
        <v>1416.7741241560091</v>
      </c>
      <c r="E983" s="2">
        <v>1198.17224399164</v>
      </c>
    </row>
    <row r="984" spans="3:5" x14ac:dyDescent="0.25">
      <c r="C984" s="27">
        <v>44089</v>
      </c>
      <c r="D984" s="2">
        <v>1420.934875165419</v>
      </c>
      <c r="E984" s="2">
        <v>1201.3058508927099</v>
      </c>
    </row>
    <row r="985" spans="3:5" x14ac:dyDescent="0.25">
      <c r="C985" s="27">
        <v>44090</v>
      </c>
      <c r="D985" s="2">
        <v>1426.8554383311489</v>
      </c>
      <c r="E985" s="2">
        <v>1205.4980901552101</v>
      </c>
    </row>
    <row r="986" spans="3:5" x14ac:dyDescent="0.25">
      <c r="C986" s="27">
        <v>44091</v>
      </c>
      <c r="D986" s="2">
        <v>1418.419236944756</v>
      </c>
      <c r="E986" s="2">
        <v>1198.9171150541699</v>
      </c>
    </row>
    <row r="987" spans="3:5" x14ac:dyDescent="0.25">
      <c r="C987" s="27">
        <v>44092</v>
      </c>
      <c r="D987" s="2">
        <v>1410.1797670187091</v>
      </c>
      <c r="E987" s="2">
        <v>1189.97327384612</v>
      </c>
    </row>
    <row r="988" spans="3:5" x14ac:dyDescent="0.25">
      <c r="C988" s="27">
        <v>44095</v>
      </c>
      <c r="D988" s="2">
        <v>1363.701799094993</v>
      </c>
      <c r="E988" s="2">
        <v>1146.8385965157199</v>
      </c>
    </row>
    <row r="989" spans="3:5" x14ac:dyDescent="0.25">
      <c r="C989" s="27">
        <v>44096</v>
      </c>
      <c r="D989" s="2">
        <v>1364.702366820854</v>
      </c>
      <c r="E989" s="2">
        <v>1148.8507936426099</v>
      </c>
    </row>
    <row r="990" spans="3:5" x14ac:dyDescent="0.25">
      <c r="C990" s="27">
        <v>44097</v>
      </c>
      <c r="D990" s="2">
        <v>1373.135253057324</v>
      </c>
      <c r="E990" s="2">
        <v>1154.2052144449599</v>
      </c>
    </row>
    <row r="991" spans="3:5" x14ac:dyDescent="0.25">
      <c r="C991" s="27">
        <v>44098</v>
      </c>
      <c r="D991" s="2">
        <v>1365.607639053216</v>
      </c>
      <c r="E991" s="2">
        <v>1146.27136494964</v>
      </c>
    </row>
    <row r="992" spans="3:5" x14ac:dyDescent="0.25">
      <c r="C992" s="27">
        <v>44099</v>
      </c>
      <c r="D992" s="2">
        <v>1357.369428198472</v>
      </c>
      <c r="E992" s="2">
        <v>1140.67349311671</v>
      </c>
    </row>
    <row r="993" spans="3:5" x14ac:dyDescent="0.25">
      <c r="C993" s="27">
        <v>44102</v>
      </c>
      <c r="D993" s="2">
        <v>1393.6767757261889</v>
      </c>
      <c r="E993" s="2">
        <v>1170.2315388193001</v>
      </c>
    </row>
    <row r="994" spans="3:5" x14ac:dyDescent="0.25">
      <c r="C994" s="27">
        <v>44103</v>
      </c>
      <c r="D994" s="2">
        <v>1394.390895917317</v>
      </c>
      <c r="E994" s="2">
        <v>1167.30011989225</v>
      </c>
    </row>
    <row r="995" spans="3:5" x14ac:dyDescent="0.25">
      <c r="C995" s="27">
        <v>44104</v>
      </c>
      <c r="D995" s="2">
        <v>1386.887225774246</v>
      </c>
      <c r="E995" s="2">
        <v>1164.17162247639</v>
      </c>
    </row>
    <row r="996" spans="3:5" x14ac:dyDescent="0.25">
      <c r="C996" s="27">
        <v>44105</v>
      </c>
      <c r="D996" s="2">
        <v>1397.066652636119</v>
      </c>
      <c r="E996" s="2">
        <v>1168.1454492514199</v>
      </c>
    </row>
    <row r="997" spans="3:5" x14ac:dyDescent="0.25">
      <c r="C997" s="27">
        <v>44106</v>
      </c>
      <c r="D997" s="2">
        <v>1397.1015483277349</v>
      </c>
      <c r="E997" s="2">
        <v>1167.3317632266801</v>
      </c>
    </row>
    <row r="998" spans="3:5" x14ac:dyDescent="0.25">
      <c r="C998" s="27">
        <v>44109</v>
      </c>
      <c r="D998" s="2">
        <v>1409.3938167136459</v>
      </c>
      <c r="E998" s="2">
        <v>1180.3189703814201</v>
      </c>
    </row>
    <row r="999" spans="3:5" x14ac:dyDescent="0.25">
      <c r="C999" s="27">
        <v>44110</v>
      </c>
      <c r="D999" s="2">
        <v>1411.8912147809381</v>
      </c>
      <c r="E999" s="2">
        <v>1184.31405133149</v>
      </c>
    </row>
    <row r="1000" spans="3:5" x14ac:dyDescent="0.25">
      <c r="C1000" s="27">
        <v>44111</v>
      </c>
      <c r="D1000" s="2">
        <v>1411.234244833913</v>
      </c>
      <c r="E1000" s="2">
        <v>1183.87492998114</v>
      </c>
    </row>
    <row r="1001" spans="3:5" x14ac:dyDescent="0.25">
      <c r="C1001" s="27">
        <v>44112</v>
      </c>
      <c r="D1001" s="2">
        <v>1420.9549234205481</v>
      </c>
      <c r="E1001" s="2">
        <v>1193.2853322967101</v>
      </c>
    </row>
    <row r="1002" spans="3:5" x14ac:dyDescent="0.25">
      <c r="C1002" s="27">
        <v>44113</v>
      </c>
      <c r="D1002" s="2">
        <v>1430.4632186837341</v>
      </c>
      <c r="E1002" s="2">
        <v>1199.8587759412101</v>
      </c>
    </row>
    <row r="1003" spans="3:5" x14ac:dyDescent="0.25">
      <c r="C1003" s="27">
        <v>44116</v>
      </c>
      <c r="D1003" s="2">
        <v>1443.7760503014549</v>
      </c>
      <c r="E1003" s="2">
        <v>1208.50770519514</v>
      </c>
    </row>
    <row r="1004" spans="3:5" x14ac:dyDescent="0.25">
      <c r="C1004" s="27">
        <v>44117</v>
      </c>
      <c r="D1004" s="2">
        <v>1436.202438314652</v>
      </c>
      <c r="E1004" s="2">
        <v>1200.8911625246501</v>
      </c>
    </row>
    <row r="1005" spans="3:5" x14ac:dyDescent="0.25">
      <c r="C1005" s="27">
        <v>44118</v>
      </c>
      <c r="D1005" s="2">
        <v>1436.284178691898</v>
      </c>
      <c r="E1005" s="2">
        <v>1200.6802527253301</v>
      </c>
    </row>
    <row r="1006" spans="3:5" x14ac:dyDescent="0.25">
      <c r="C1006" s="27">
        <v>44119</v>
      </c>
      <c r="D1006" s="2">
        <v>1402.8104927289171</v>
      </c>
      <c r="E1006" s="2">
        <v>1174.6195731989401</v>
      </c>
    </row>
    <row r="1007" spans="3:5" x14ac:dyDescent="0.25">
      <c r="C1007" s="27">
        <v>44120</v>
      </c>
      <c r="D1007" s="2">
        <v>1425.6671741667419</v>
      </c>
      <c r="E1007" s="2">
        <v>1191.55177588574</v>
      </c>
    </row>
    <row r="1008" spans="3:5" x14ac:dyDescent="0.25">
      <c r="C1008" s="27">
        <v>44123</v>
      </c>
      <c r="D1008" s="2">
        <v>1423.7515610042401</v>
      </c>
      <c r="E1008" s="2">
        <v>1190.8588029838199</v>
      </c>
    </row>
    <row r="1009" spans="3:5" x14ac:dyDescent="0.25">
      <c r="C1009" s="27">
        <v>44124</v>
      </c>
      <c r="D1009" s="2">
        <v>1416.8271954006659</v>
      </c>
      <c r="E1009" s="2">
        <v>1184.8327287761499</v>
      </c>
    </row>
    <row r="1010" spans="3:5" x14ac:dyDescent="0.25">
      <c r="C1010" s="27">
        <v>44125</v>
      </c>
      <c r="D1010" s="2">
        <v>1395.8561853373531</v>
      </c>
      <c r="E1010" s="2">
        <v>1167.5038814821801</v>
      </c>
    </row>
    <row r="1011" spans="3:5" x14ac:dyDescent="0.25">
      <c r="C1011" s="27">
        <v>44126</v>
      </c>
      <c r="D1011" s="2">
        <v>1396.536217589153</v>
      </c>
      <c r="E1011" s="2">
        <v>1165.7828985082599</v>
      </c>
    </row>
    <row r="1012" spans="3:5" x14ac:dyDescent="0.25">
      <c r="C1012" s="27">
        <v>44127</v>
      </c>
      <c r="D1012" s="2">
        <v>1403.013984561371</v>
      </c>
      <c r="E1012" s="2">
        <v>1173.84185826923</v>
      </c>
    </row>
    <row r="1013" spans="3:5" x14ac:dyDescent="0.25">
      <c r="C1013" s="27">
        <v>44130</v>
      </c>
      <c r="D1013" s="2">
        <v>1361.440103992056</v>
      </c>
      <c r="E1013" s="2">
        <v>1143.3096893434599</v>
      </c>
    </row>
    <row r="1014" spans="3:5" x14ac:dyDescent="0.25">
      <c r="C1014" s="27">
        <v>44131</v>
      </c>
      <c r="D1014" s="2">
        <v>1351.044507240917</v>
      </c>
      <c r="E1014" s="2">
        <v>1131.06791403242</v>
      </c>
    </row>
    <row r="1015" spans="3:5" x14ac:dyDescent="0.25">
      <c r="C1015" s="27">
        <v>44132</v>
      </c>
      <c r="D1015" s="2">
        <v>1305.6046974798739</v>
      </c>
      <c r="E1015" s="2">
        <v>1093.3899340230701</v>
      </c>
    </row>
    <row r="1016" spans="3:5" x14ac:dyDescent="0.25">
      <c r="C1016" s="27">
        <v>44133</v>
      </c>
      <c r="D1016" s="2">
        <v>1307.4214807715359</v>
      </c>
      <c r="E1016" s="2">
        <v>1094.3523917065399</v>
      </c>
    </row>
    <row r="1017" spans="3:5" x14ac:dyDescent="0.25">
      <c r="C1017" s="27">
        <v>44134</v>
      </c>
      <c r="D1017" s="2">
        <v>1303.7555870729259</v>
      </c>
      <c r="E1017" s="2">
        <v>1093.64502056425</v>
      </c>
    </row>
    <row r="1018" spans="3:5" x14ac:dyDescent="0.25">
      <c r="C1018" s="27">
        <v>44137</v>
      </c>
      <c r="D1018" s="2">
        <v>1323.6276318675291</v>
      </c>
      <c r="E1018" s="2">
        <v>1112.77802464352</v>
      </c>
    </row>
    <row r="1019" spans="3:5" x14ac:dyDescent="0.25">
      <c r="C1019" s="27">
        <v>44138</v>
      </c>
      <c r="D1019" s="2">
        <v>1353.6157435750781</v>
      </c>
      <c r="E1019" s="2">
        <v>1137.91146831684</v>
      </c>
    </row>
    <row r="1020" spans="3:5" x14ac:dyDescent="0.25">
      <c r="C1020" s="27">
        <v>44139</v>
      </c>
      <c r="D1020" s="2">
        <v>1384.143162428059</v>
      </c>
      <c r="E1020" s="2">
        <v>1162.80154257296</v>
      </c>
    </row>
    <row r="1021" spans="3:5" x14ac:dyDescent="0.25">
      <c r="C1021" s="27">
        <v>44140</v>
      </c>
      <c r="D1021" s="2">
        <v>1406.897965379427</v>
      </c>
      <c r="E1021" s="2">
        <v>1178.80157908979</v>
      </c>
    </row>
    <row r="1022" spans="3:5" x14ac:dyDescent="0.25">
      <c r="C1022" s="27">
        <v>44141</v>
      </c>
      <c r="D1022" s="2">
        <v>1403.6940782888771</v>
      </c>
      <c r="E1022" s="2">
        <v>1174.14549317358</v>
      </c>
    </row>
    <row r="1023" spans="3:5" x14ac:dyDescent="0.25">
      <c r="C1023" s="27">
        <v>44144</v>
      </c>
      <c r="D1023" s="2">
        <v>1469.164788654831</v>
      </c>
      <c r="E1023" s="2">
        <v>1233.5613472661801</v>
      </c>
    </row>
    <row r="1024" spans="3:5" x14ac:dyDescent="0.25">
      <c r="C1024" s="27">
        <v>44145</v>
      </c>
      <c r="D1024" s="2">
        <v>1474.3085577361201</v>
      </c>
      <c r="E1024" s="2">
        <v>1243.8275892281799</v>
      </c>
    </row>
    <row r="1025" spans="3:5" x14ac:dyDescent="0.25">
      <c r="C1025" s="27">
        <v>44146</v>
      </c>
      <c r="D1025" s="2">
        <v>1489.7625569140121</v>
      </c>
      <c r="E1025" s="2">
        <v>1252.9943466853899</v>
      </c>
    </row>
    <row r="1026" spans="3:5" x14ac:dyDescent="0.25">
      <c r="C1026" s="27">
        <v>44147</v>
      </c>
      <c r="D1026" s="2">
        <v>1470.5186235007859</v>
      </c>
      <c r="E1026" s="2">
        <v>1242.72927676976</v>
      </c>
    </row>
    <row r="1027" spans="3:5" x14ac:dyDescent="0.25">
      <c r="C1027" s="27">
        <v>44148</v>
      </c>
      <c r="D1027" s="2">
        <v>1472.2489602382359</v>
      </c>
      <c r="E1027" s="2">
        <v>1246.14538067435</v>
      </c>
    </row>
    <row r="1028" spans="3:5" x14ac:dyDescent="0.25">
      <c r="C1028" s="27">
        <v>44151</v>
      </c>
      <c r="D1028" s="2">
        <v>1477.5024642086089</v>
      </c>
      <c r="E1028" s="2">
        <v>1259.28882700748</v>
      </c>
    </row>
    <row r="1029" spans="3:5" x14ac:dyDescent="0.25">
      <c r="C1029" s="27">
        <v>44152</v>
      </c>
      <c r="D1029" s="2">
        <v>1473.8052725064069</v>
      </c>
      <c r="E1029" s="2">
        <v>1259.5160200114001</v>
      </c>
    </row>
    <row r="1030" spans="3:5" x14ac:dyDescent="0.25">
      <c r="C1030" s="27">
        <v>44153</v>
      </c>
      <c r="D1030" s="2">
        <v>1480.347593858731</v>
      </c>
      <c r="E1030" s="2">
        <v>1264.68393315969</v>
      </c>
    </row>
    <row r="1031" spans="3:5" x14ac:dyDescent="0.25">
      <c r="C1031" s="27">
        <v>44154</v>
      </c>
      <c r="D1031" s="2">
        <v>1472.895508158658</v>
      </c>
      <c r="E1031" s="2">
        <v>1256.0780457708299</v>
      </c>
    </row>
    <row r="1032" spans="3:5" x14ac:dyDescent="0.25">
      <c r="C1032" s="27">
        <v>44155</v>
      </c>
      <c r="D1032" s="2">
        <v>1478.0531008385619</v>
      </c>
      <c r="E1032" s="2">
        <v>1262.1923822700301</v>
      </c>
    </row>
    <row r="1033" spans="3:5" x14ac:dyDescent="0.25">
      <c r="C1033" s="27">
        <v>44158</v>
      </c>
      <c r="D1033" s="2">
        <v>1472.3565294928931</v>
      </c>
      <c r="E1033" s="2">
        <v>1261.1320394506799</v>
      </c>
    </row>
    <row r="1034" spans="3:5" x14ac:dyDescent="0.25">
      <c r="C1034" s="27">
        <v>44159</v>
      </c>
      <c r="D1034" s="2">
        <v>1475.4185770310139</v>
      </c>
      <c r="E1034" s="2">
        <v>1274.1864498192899</v>
      </c>
    </row>
    <row r="1035" spans="3:5" x14ac:dyDescent="0.25">
      <c r="C1035" s="27">
        <v>44160</v>
      </c>
      <c r="D1035" s="2">
        <v>1481.206473428771</v>
      </c>
      <c r="E1035" s="2">
        <v>1275.4121925930799</v>
      </c>
    </row>
    <row r="1036" spans="3:5" x14ac:dyDescent="0.25">
      <c r="C1036" s="27">
        <v>44161</v>
      </c>
      <c r="D1036" s="2">
        <v>1483.511494923305</v>
      </c>
      <c r="E1036" s="2">
        <v>1275.75166798996</v>
      </c>
    </row>
    <row r="1037" spans="3:5" x14ac:dyDescent="0.25">
      <c r="C1037" s="27">
        <v>44162</v>
      </c>
      <c r="D1037" s="2">
        <v>1494.2091204935639</v>
      </c>
      <c r="E1037" s="2">
        <v>1283.95477967689</v>
      </c>
    </row>
    <row r="1038" spans="3:5" x14ac:dyDescent="0.25">
      <c r="C1038" s="27">
        <v>44165</v>
      </c>
      <c r="D1038" s="2">
        <v>1486.405423109007</v>
      </c>
      <c r="E1038" s="2">
        <v>1273.14543239211</v>
      </c>
    </row>
    <row r="1039" spans="3:5" x14ac:dyDescent="0.25">
      <c r="C1039" s="27">
        <v>44166</v>
      </c>
      <c r="D1039" s="2">
        <v>1499.2946886044581</v>
      </c>
      <c r="E1039" s="2">
        <v>1284.9353790100299</v>
      </c>
    </row>
    <row r="1040" spans="3:5" x14ac:dyDescent="0.25">
      <c r="C1040" s="27">
        <v>44167</v>
      </c>
      <c r="D1040" s="2">
        <v>1496.9119342158219</v>
      </c>
      <c r="E1040" s="2">
        <v>1281.8683796677799</v>
      </c>
    </row>
    <row r="1041" spans="3:5" x14ac:dyDescent="0.25">
      <c r="C1041" s="27">
        <v>44168</v>
      </c>
      <c r="D1041" s="2">
        <v>1493.2090534990989</v>
      </c>
      <c r="E1041" s="2">
        <v>1280.4999581439899</v>
      </c>
    </row>
    <row r="1042" spans="3:5" x14ac:dyDescent="0.25">
      <c r="C1042" s="27">
        <v>44169</v>
      </c>
      <c r="D1042" s="2">
        <v>1500.672887214668</v>
      </c>
      <c r="E1042" s="2">
        <v>1288.5043458985199</v>
      </c>
    </row>
    <row r="1043" spans="3:5" x14ac:dyDescent="0.25">
      <c r="C1043" s="27">
        <v>44172</v>
      </c>
      <c r="D1043" s="2">
        <v>1497.197125298313</v>
      </c>
      <c r="E1043" s="2">
        <v>1284.39880610297</v>
      </c>
    </row>
    <row r="1044" spans="3:5" x14ac:dyDescent="0.25">
      <c r="C1044" s="27">
        <v>44173</v>
      </c>
      <c r="D1044" s="2">
        <v>1499.4507875307841</v>
      </c>
      <c r="E1044" s="2">
        <v>1284.90631474779</v>
      </c>
    </row>
    <row r="1045" spans="3:5" x14ac:dyDescent="0.25">
      <c r="C1045" s="27">
        <v>44174</v>
      </c>
      <c r="D1045" s="2">
        <v>1500.2959382944971</v>
      </c>
      <c r="E1045" s="2">
        <v>1286.7004589611799</v>
      </c>
    </row>
    <row r="1046" spans="3:5" x14ac:dyDescent="0.25">
      <c r="C1046" s="27">
        <v>44175</v>
      </c>
      <c r="D1046" s="2">
        <v>1496.7881376017699</v>
      </c>
      <c r="E1046" s="2">
        <v>1283.8962291862799</v>
      </c>
    </row>
    <row r="1047" spans="3:5" x14ac:dyDescent="0.25">
      <c r="C1047" s="27">
        <v>44176</v>
      </c>
      <c r="D1047" s="2">
        <v>1485.2166142508729</v>
      </c>
      <c r="E1047" s="2">
        <v>1273.2703759992201</v>
      </c>
    </row>
    <row r="1048" spans="3:5" x14ac:dyDescent="0.25">
      <c r="C1048" s="27">
        <v>44179</v>
      </c>
      <c r="D1048" s="2">
        <v>1496.65473459073</v>
      </c>
      <c r="E1048" s="2">
        <v>1279.68272380701</v>
      </c>
    </row>
    <row r="1049" spans="3:5" x14ac:dyDescent="0.25">
      <c r="C1049" s="27">
        <v>44180</v>
      </c>
      <c r="D1049" s="2">
        <v>1503.3299782039071</v>
      </c>
      <c r="E1049" s="2">
        <v>1286.9729371655601</v>
      </c>
    </row>
    <row r="1050" spans="3:5" x14ac:dyDescent="0.25">
      <c r="C1050" s="27">
        <v>44181</v>
      </c>
      <c r="D1050" s="2">
        <v>1511.3721065063301</v>
      </c>
      <c r="E1050" s="2">
        <v>1296.7055336716901</v>
      </c>
    </row>
    <row r="1051" spans="3:5" x14ac:dyDescent="0.25">
      <c r="C1051" s="27">
        <v>44182</v>
      </c>
      <c r="D1051" s="2">
        <v>1519.422342845799</v>
      </c>
      <c r="E1051" s="2">
        <v>1303.2585701400001</v>
      </c>
    </row>
    <row r="1052" spans="3:5" x14ac:dyDescent="0.25">
      <c r="C1052" s="27">
        <v>44183</v>
      </c>
      <c r="D1052" s="2">
        <v>1518.5690457109031</v>
      </c>
      <c r="E1052" s="2">
        <v>1301.2598264875101</v>
      </c>
    </row>
    <row r="1053" spans="3:5" x14ac:dyDescent="0.25">
      <c r="C1053" s="27">
        <v>44186</v>
      </c>
      <c r="D1053" s="2">
        <v>1479.865091156036</v>
      </c>
      <c r="E1053" s="2">
        <v>1270.6296518798399</v>
      </c>
    </row>
    <row r="1054" spans="3:5" x14ac:dyDescent="0.25">
      <c r="C1054" s="27">
        <v>44187</v>
      </c>
      <c r="D1054" s="2">
        <v>1500.1409418292069</v>
      </c>
      <c r="E1054" s="2">
        <v>1287.1756331998799</v>
      </c>
    </row>
    <row r="1055" spans="3:5" x14ac:dyDescent="0.25">
      <c r="C1055" s="27">
        <v>44188</v>
      </c>
      <c r="D1055" s="2">
        <v>1512.013495902077</v>
      </c>
      <c r="E1055" s="2">
        <v>1299.9358952635801</v>
      </c>
    </row>
    <row r="1056" spans="3:5" x14ac:dyDescent="0.25">
      <c r="C1056" s="27">
        <v>44189</v>
      </c>
      <c r="D1056" s="2">
        <v>1513.4224149171539</v>
      </c>
      <c r="E1056" s="2">
        <v>1301.1337406186501</v>
      </c>
    </row>
    <row r="1057" spans="3:5" x14ac:dyDescent="0.25">
      <c r="C1057" s="27">
        <v>44193</v>
      </c>
      <c r="D1057" s="2">
        <v>1532.594135464037</v>
      </c>
      <c r="E1057" s="2">
        <v>1313.2704639050401</v>
      </c>
    </row>
    <row r="1058" spans="3:5" x14ac:dyDescent="0.25">
      <c r="C1058" s="27">
        <v>44194</v>
      </c>
      <c r="D1058" s="2">
        <v>1537.303019294028</v>
      </c>
      <c r="E1058" s="2">
        <v>1316.1231706332801</v>
      </c>
    </row>
    <row r="1059" spans="3:5" x14ac:dyDescent="0.25">
      <c r="C1059" s="27">
        <v>44195</v>
      </c>
      <c r="D1059" s="2">
        <v>1535.9167943552211</v>
      </c>
      <c r="E1059" s="2">
        <v>1312.6885648243101</v>
      </c>
    </row>
    <row r="1060" spans="3:5" x14ac:dyDescent="0.25">
      <c r="C1060" s="27">
        <v>44196</v>
      </c>
      <c r="D1060" s="2">
        <v>1527.6029604176861</v>
      </c>
      <c r="E1060" s="2">
        <v>1306.54884950872</v>
      </c>
    </row>
    <row r="1061" spans="3:5" x14ac:dyDescent="0.25">
      <c r="C1061" s="27">
        <v>44200</v>
      </c>
      <c r="D1061" s="2">
        <v>1542.0884005593209</v>
      </c>
      <c r="E1061" s="2">
        <v>1314.9968916760499</v>
      </c>
    </row>
    <row r="1062" spans="3:5" x14ac:dyDescent="0.25">
      <c r="C1062" s="27">
        <v>44201</v>
      </c>
      <c r="D1062" s="2">
        <v>1529.480611764589</v>
      </c>
      <c r="E1062" s="2">
        <v>1310.7508564559701</v>
      </c>
    </row>
    <row r="1063" spans="3:5" x14ac:dyDescent="0.25">
      <c r="C1063" s="27">
        <v>44202</v>
      </c>
      <c r="D1063" s="2">
        <v>1542.16542973625</v>
      </c>
      <c r="E1063" s="2">
        <v>1323.3732300362201</v>
      </c>
    </row>
    <row r="1064" spans="3:5" x14ac:dyDescent="0.25">
      <c r="C1064" s="27">
        <v>44203</v>
      </c>
      <c r="D1064" s="2">
        <v>1551.249340479488</v>
      </c>
      <c r="E1064" s="2">
        <v>1330.0118870752301</v>
      </c>
    </row>
    <row r="1065" spans="3:5" x14ac:dyDescent="0.25">
      <c r="C1065" s="27">
        <v>44204</v>
      </c>
      <c r="D1065" s="2">
        <v>1565.7487815835741</v>
      </c>
      <c r="E1065" s="2">
        <v>1340.6991219671099</v>
      </c>
    </row>
    <row r="1066" spans="3:5" x14ac:dyDescent="0.25">
      <c r="C1066" s="27">
        <v>44207</v>
      </c>
      <c r="D1066" s="2">
        <v>1555.7150492469591</v>
      </c>
      <c r="E1066" s="2">
        <v>1329.8520932853501</v>
      </c>
    </row>
    <row r="1067" spans="3:5" x14ac:dyDescent="0.25">
      <c r="C1067" s="27">
        <v>44208</v>
      </c>
      <c r="D1067" s="2">
        <v>1549.854224143063</v>
      </c>
      <c r="E1067" s="2">
        <v>1330.5550810464499</v>
      </c>
    </row>
    <row r="1068" spans="3:5" x14ac:dyDescent="0.25">
      <c r="C1068" s="27">
        <v>44209</v>
      </c>
      <c r="D1068" s="2">
        <v>1553.047172887108</v>
      </c>
      <c r="E1068" s="2">
        <v>1333.27386751722</v>
      </c>
    </row>
    <row r="1069" spans="3:5" x14ac:dyDescent="0.25">
      <c r="C1069" s="27">
        <v>44210</v>
      </c>
      <c r="D1069" s="2">
        <v>1558.226803274908</v>
      </c>
      <c r="E1069" s="2">
        <v>1344.0570693092</v>
      </c>
    </row>
    <row r="1070" spans="3:5" x14ac:dyDescent="0.25">
      <c r="C1070" s="27">
        <v>44211</v>
      </c>
      <c r="D1070" s="2">
        <v>1537.6539375070149</v>
      </c>
      <c r="E1070" s="2">
        <v>1328.0765349795399</v>
      </c>
    </row>
    <row r="1071" spans="3:5" x14ac:dyDescent="0.25">
      <c r="C1071" s="27">
        <v>44214</v>
      </c>
      <c r="D1071" s="2">
        <v>1540.5554043529769</v>
      </c>
      <c r="E1071" s="2">
        <v>1331.2582242477799</v>
      </c>
    </row>
    <row r="1072" spans="3:5" x14ac:dyDescent="0.25">
      <c r="C1072" s="27">
        <v>44215</v>
      </c>
      <c r="D1072" s="2">
        <v>1536.953431346762</v>
      </c>
      <c r="E1072" s="2">
        <v>1329.6837429857301</v>
      </c>
    </row>
    <row r="1073" spans="3:5" x14ac:dyDescent="0.25">
      <c r="C1073" s="27">
        <v>44216</v>
      </c>
      <c r="D1073" s="2">
        <v>1548.462005598165</v>
      </c>
      <c r="E1073" s="2">
        <v>1341.08048937582</v>
      </c>
    </row>
    <row r="1074" spans="3:5" x14ac:dyDescent="0.25">
      <c r="C1074" s="27">
        <v>44217</v>
      </c>
      <c r="D1074" s="2">
        <v>1554.196107868134</v>
      </c>
      <c r="E1074" s="2">
        <v>1342.9786615554301</v>
      </c>
    </row>
    <row r="1075" spans="3:5" x14ac:dyDescent="0.25">
      <c r="C1075" s="27">
        <v>44218</v>
      </c>
      <c r="D1075" s="2">
        <v>1553.18642104129</v>
      </c>
      <c r="E1075" s="2">
        <v>1336.93276538233</v>
      </c>
    </row>
    <row r="1076" spans="3:5" x14ac:dyDescent="0.25">
      <c r="C1076" s="27">
        <v>44221</v>
      </c>
      <c r="D1076" s="2">
        <v>1537.8835588970419</v>
      </c>
      <c r="E1076" s="2">
        <v>1319.00424954863</v>
      </c>
    </row>
    <row r="1077" spans="3:5" x14ac:dyDescent="0.25">
      <c r="C1077" s="27">
        <v>44222</v>
      </c>
      <c r="D1077" s="2">
        <v>1551.781425730431</v>
      </c>
      <c r="E1077" s="2">
        <v>1329.7676561611299</v>
      </c>
    </row>
    <row r="1078" spans="3:5" x14ac:dyDescent="0.25">
      <c r="C1078" s="27">
        <v>44223</v>
      </c>
      <c r="D1078" s="2">
        <v>1528.949446242593</v>
      </c>
      <c r="E1078" s="2">
        <v>1310.21701232397</v>
      </c>
    </row>
    <row r="1079" spans="3:5" x14ac:dyDescent="0.25">
      <c r="C1079" s="27">
        <v>44224</v>
      </c>
      <c r="D1079" s="2">
        <v>1539.023135424638</v>
      </c>
      <c r="E1079" s="2">
        <v>1317.9898380362799</v>
      </c>
    </row>
    <row r="1080" spans="3:5" x14ac:dyDescent="0.25">
      <c r="C1080" s="27">
        <v>44225</v>
      </c>
      <c r="D1080" s="2">
        <v>1509.5505623404119</v>
      </c>
      <c r="E1080" s="2">
        <v>1296.19972814998</v>
      </c>
    </row>
    <row r="1081" spans="3:5" x14ac:dyDescent="0.25">
      <c r="C1081" s="27">
        <v>44228</v>
      </c>
      <c r="D1081" s="2">
        <v>1537.1185961008539</v>
      </c>
      <c r="E1081" s="2">
        <v>1315.09697742821</v>
      </c>
    </row>
    <row r="1082" spans="3:5" x14ac:dyDescent="0.25">
      <c r="C1082" s="27">
        <v>44229</v>
      </c>
      <c r="D1082" s="2">
        <v>1561.8661041463511</v>
      </c>
      <c r="E1082" s="2">
        <v>1336.24156160499</v>
      </c>
    </row>
    <row r="1083" spans="3:5" x14ac:dyDescent="0.25">
      <c r="C1083" s="27">
        <v>44230</v>
      </c>
      <c r="D1083" s="2">
        <v>1561.071246762584</v>
      </c>
      <c r="E1083" s="2">
        <v>1340.9727349714601</v>
      </c>
    </row>
    <row r="1084" spans="3:5" x14ac:dyDescent="0.25">
      <c r="C1084" s="27">
        <v>44231</v>
      </c>
      <c r="D1084" s="2">
        <v>1572.77888585601</v>
      </c>
      <c r="E1084" s="2">
        <v>1351.4910516770101</v>
      </c>
    </row>
    <row r="1085" spans="3:5" x14ac:dyDescent="0.25">
      <c r="C1085" s="27">
        <v>44232</v>
      </c>
      <c r="D1085" s="2">
        <v>1575.863264281513</v>
      </c>
      <c r="E1085" s="2">
        <v>1355.86015899276</v>
      </c>
    </row>
    <row r="1086" spans="3:5" x14ac:dyDescent="0.25">
      <c r="C1086" s="27">
        <v>44235</v>
      </c>
      <c r="D1086" s="2">
        <v>1579.1144692320579</v>
      </c>
      <c r="E1086" s="2">
        <v>1359.32861562127</v>
      </c>
    </row>
    <row r="1087" spans="3:5" x14ac:dyDescent="0.25">
      <c r="C1087" s="27">
        <v>44236</v>
      </c>
      <c r="D1087" s="2">
        <v>1581.5653440972731</v>
      </c>
      <c r="E1087" s="2">
        <v>1358.7120551939699</v>
      </c>
    </row>
    <row r="1088" spans="3:5" x14ac:dyDescent="0.25">
      <c r="C1088" s="27">
        <v>44237</v>
      </c>
      <c r="D1088" s="2">
        <v>1577.504921447729</v>
      </c>
      <c r="E1088" s="2">
        <v>1354.78806745974</v>
      </c>
    </row>
    <row r="1089" spans="3:5" x14ac:dyDescent="0.25">
      <c r="C1089" s="27">
        <v>44238</v>
      </c>
      <c r="D1089" s="2">
        <v>1589.13731082606</v>
      </c>
      <c r="E1089" s="2">
        <v>1364.35746092617</v>
      </c>
    </row>
    <row r="1090" spans="3:5" x14ac:dyDescent="0.25">
      <c r="C1090" s="27">
        <v>44239</v>
      </c>
      <c r="D1090" s="2">
        <v>1601.697855867169</v>
      </c>
      <c r="E1090" s="2">
        <v>1371.1841532057699</v>
      </c>
    </row>
    <row r="1091" spans="3:5" x14ac:dyDescent="0.25">
      <c r="C1091" s="27">
        <v>44242</v>
      </c>
      <c r="D1091" s="2">
        <v>1614.9184728196899</v>
      </c>
      <c r="E1091" s="2">
        <v>1383.70017682964</v>
      </c>
    </row>
    <row r="1092" spans="3:5" x14ac:dyDescent="0.25">
      <c r="C1092" s="27">
        <v>44243</v>
      </c>
      <c r="D1092" s="2">
        <v>1615.0440133327279</v>
      </c>
      <c r="E1092" s="2">
        <v>1383.8868021558001</v>
      </c>
    </row>
    <row r="1093" spans="3:5" x14ac:dyDescent="0.25">
      <c r="C1093" s="27">
        <v>44244</v>
      </c>
      <c r="D1093" s="2">
        <v>1595.7214567137521</v>
      </c>
      <c r="E1093" s="2">
        <v>1372.21329618142</v>
      </c>
    </row>
    <row r="1094" spans="3:5" x14ac:dyDescent="0.25">
      <c r="C1094" s="27">
        <v>44245</v>
      </c>
      <c r="D1094" s="2">
        <v>1587.4800926355349</v>
      </c>
      <c r="E1094" s="2">
        <v>1362.8127016478099</v>
      </c>
    </row>
    <row r="1095" spans="3:5" x14ac:dyDescent="0.25">
      <c r="C1095" s="27">
        <v>44246</v>
      </c>
      <c r="D1095" s="2">
        <v>1601.574030426556</v>
      </c>
      <c r="E1095" s="2">
        <v>1374.8730962657601</v>
      </c>
    </row>
    <row r="1096" spans="3:5" x14ac:dyDescent="0.25">
      <c r="C1096" s="27">
        <v>44249</v>
      </c>
      <c r="D1096" s="2">
        <v>1588.829705056371</v>
      </c>
      <c r="E1096" s="2">
        <v>1367.3207098727401</v>
      </c>
    </row>
    <row r="1097" spans="3:5" x14ac:dyDescent="0.25">
      <c r="C1097" s="27">
        <v>44250</v>
      </c>
      <c r="D1097" s="2">
        <v>1577.744381642166</v>
      </c>
      <c r="E1097" s="2">
        <v>1358.4864380040799</v>
      </c>
    </row>
    <row r="1098" spans="3:5" x14ac:dyDescent="0.25">
      <c r="C1098" s="27">
        <v>44251</v>
      </c>
      <c r="D1098" s="2">
        <v>1576.2162102551781</v>
      </c>
      <c r="E1098" s="2">
        <v>1363.73089071195</v>
      </c>
    </row>
    <row r="1099" spans="3:5" x14ac:dyDescent="0.25">
      <c r="C1099" s="27">
        <v>44252</v>
      </c>
      <c r="D1099" s="2">
        <v>1576.587638686455</v>
      </c>
      <c r="E1099" s="2">
        <v>1360.2501188480601</v>
      </c>
    </row>
    <row r="1100" spans="3:5" x14ac:dyDescent="0.25">
      <c r="C1100" s="27">
        <v>44253</v>
      </c>
      <c r="D1100" s="2">
        <v>1557.21210726303</v>
      </c>
      <c r="E1100" s="2">
        <v>1342.9536536737301</v>
      </c>
    </row>
    <row r="1101" spans="3:5" x14ac:dyDescent="0.25">
      <c r="C1101" s="27">
        <v>44256</v>
      </c>
      <c r="D1101" s="2">
        <v>1582.4711548510959</v>
      </c>
      <c r="E1101" s="2">
        <v>1366.40228636442</v>
      </c>
    </row>
    <row r="1102" spans="3:5" x14ac:dyDescent="0.25">
      <c r="C1102" s="27">
        <v>44257</v>
      </c>
      <c r="D1102" s="2">
        <v>1582.407288207236</v>
      </c>
      <c r="E1102" s="2">
        <v>1366.0392805213501</v>
      </c>
    </row>
    <row r="1103" spans="3:5" x14ac:dyDescent="0.25">
      <c r="C1103" s="27">
        <v>44258</v>
      </c>
      <c r="D1103" s="2">
        <v>1579.3667306152799</v>
      </c>
      <c r="E1103" s="2">
        <v>1367.99592911487</v>
      </c>
    </row>
    <row r="1104" spans="3:5" x14ac:dyDescent="0.25">
      <c r="C1104" s="27">
        <v>44259</v>
      </c>
      <c r="D1104" s="2">
        <v>1564.54504786554</v>
      </c>
      <c r="E1104" s="2">
        <v>1361.01233589104</v>
      </c>
    </row>
    <row r="1105" spans="3:5" x14ac:dyDescent="0.25">
      <c r="C1105" s="27">
        <v>44260</v>
      </c>
      <c r="D1105" s="2">
        <v>1547.7249797790309</v>
      </c>
      <c r="E1105" s="2">
        <v>1347.98806723846</v>
      </c>
    </row>
    <row r="1106" spans="3:5" x14ac:dyDescent="0.25">
      <c r="C1106" s="27">
        <v>44263</v>
      </c>
      <c r="D1106" s="2">
        <v>1580.9185923574059</v>
      </c>
      <c r="E1106" s="2">
        <v>1377.8969415966601</v>
      </c>
    </row>
    <row r="1107" spans="3:5" x14ac:dyDescent="0.25">
      <c r="C1107" s="27">
        <v>44264</v>
      </c>
      <c r="D1107" s="2">
        <v>1594.656085758219</v>
      </c>
      <c r="E1107" s="2">
        <v>1387.07050167699</v>
      </c>
    </row>
    <row r="1108" spans="3:5" x14ac:dyDescent="0.25">
      <c r="C1108" s="27">
        <v>44265</v>
      </c>
      <c r="D1108" s="2">
        <v>1610.1992904927711</v>
      </c>
      <c r="E1108" s="2">
        <v>1395.67847378802</v>
      </c>
    </row>
    <row r="1109" spans="3:5" x14ac:dyDescent="0.25">
      <c r="C1109" s="27">
        <v>44266</v>
      </c>
      <c r="D1109" s="2">
        <v>1624.0691351523451</v>
      </c>
      <c r="E1109" s="2">
        <v>1404.70845628384</v>
      </c>
    </row>
    <row r="1110" spans="3:5" x14ac:dyDescent="0.25">
      <c r="C1110" s="27">
        <v>44267</v>
      </c>
      <c r="D1110" s="2">
        <v>1618.078454079352</v>
      </c>
      <c r="E1110" s="2">
        <v>1400.61111695506</v>
      </c>
    </row>
    <row r="1111" spans="3:5" x14ac:dyDescent="0.25">
      <c r="C1111" s="27">
        <v>44270</v>
      </c>
      <c r="D1111" s="2">
        <v>1617.4802072210659</v>
      </c>
      <c r="E1111" s="2">
        <v>1400.02095403622</v>
      </c>
    </row>
    <row r="1112" spans="3:5" x14ac:dyDescent="0.25">
      <c r="C1112" s="27">
        <v>44271</v>
      </c>
      <c r="D1112" s="2">
        <v>1625.818800809667</v>
      </c>
      <c r="E1112" s="2">
        <v>1408.3437493520501</v>
      </c>
    </row>
    <row r="1113" spans="3:5" x14ac:dyDescent="0.25">
      <c r="C1113" s="27">
        <v>44272</v>
      </c>
      <c r="D1113" s="2">
        <v>1626.1993977999989</v>
      </c>
      <c r="E1113" s="2">
        <v>1408.0517163715699</v>
      </c>
    </row>
    <row r="1114" spans="3:5" x14ac:dyDescent="0.25">
      <c r="C1114" s="27">
        <v>44273</v>
      </c>
      <c r="D1114" s="2">
        <v>1636.061857915146</v>
      </c>
      <c r="E1114" s="2">
        <v>1415.3097975901601</v>
      </c>
    </row>
    <row r="1115" spans="3:5" x14ac:dyDescent="0.25">
      <c r="C1115" s="27">
        <v>44274</v>
      </c>
      <c r="D1115" s="2">
        <v>1623.923101243633</v>
      </c>
      <c r="E1115" s="2">
        <v>1404.0610119483099</v>
      </c>
    </row>
    <row r="1116" spans="3:5" x14ac:dyDescent="0.25">
      <c r="C1116" s="27">
        <v>44277</v>
      </c>
      <c r="D1116" s="2">
        <v>1625.464212676545</v>
      </c>
      <c r="E1116" s="2">
        <v>1405.1522155764801</v>
      </c>
    </row>
    <row r="1117" spans="3:5" x14ac:dyDescent="0.25">
      <c r="C1117" s="27">
        <v>44278</v>
      </c>
      <c r="D1117" s="2">
        <v>1627.9448569876679</v>
      </c>
      <c r="E1117" s="2">
        <v>1401.5134909538399</v>
      </c>
    </row>
    <row r="1118" spans="3:5" x14ac:dyDescent="0.25">
      <c r="C1118" s="27">
        <v>44279</v>
      </c>
      <c r="D1118" s="2">
        <v>1628.62680317283</v>
      </c>
      <c r="E1118" s="2">
        <v>1400.90674045524</v>
      </c>
    </row>
    <row r="1119" spans="3:5" x14ac:dyDescent="0.25">
      <c r="C1119" s="27">
        <v>44280</v>
      </c>
      <c r="D1119" s="2">
        <v>1629.5059045409439</v>
      </c>
      <c r="E1119" s="2">
        <v>1399.8754936129999</v>
      </c>
    </row>
    <row r="1120" spans="3:5" x14ac:dyDescent="0.25">
      <c r="C1120" s="27">
        <v>44281</v>
      </c>
      <c r="D1120" s="2">
        <v>1645.2259330752861</v>
      </c>
      <c r="E1120" s="2">
        <v>1413.4060539811201</v>
      </c>
    </row>
    <row r="1121" spans="3:5" x14ac:dyDescent="0.25">
      <c r="C1121" s="27">
        <v>44284</v>
      </c>
      <c r="D1121" s="2">
        <v>1651.1778850504741</v>
      </c>
      <c r="E1121" s="2">
        <v>1416.90309351624</v>
      </c>
    </row>
    <row r="1122" spans="3:5" x14ac:dyDescent="0.25">
      <c r="C1122" s="27">
        <v>44285</v>
      </c>
      <c r="D1122" s="2">
        <v>1666.5044075524011</v>
      </c>
      <c r="E1122" s="2">
        <v>1432.16934194442</v>
      </c>
    </row>
    <row r="1123" spans="3:5" x14ac:dyDescent="0.25">
      <c r="C1123" s="27">
        <v>44286</v>
      </c>
      <c r="D1123" s="2">
        <v>1663.7359997462811</v>
      </c>
      <c r="E1123" s="2">
        <v>1429.6122920018599</v>
      </c>
    </row>
    <row r="1124" spans="3:5" x14ac:dyDescent="0.25">
      <c r="C1124" s="27">
        <v>44287</v>
      </c>
      <c r="D1124" s="2">
        <v>1680.1881484244441</v>
      </c>
      <c r="E1124" s="2">
        <v>1444.42011714715</v>
      </c>
    </row>
    <row r="1125" spans="3:5" x14ac:dyDescent="0.25">
      <c r="C1125" s="27">
        <v>44292</v>
      </c>
      <c r="D1125" s="2">
        <v>1690.3835586086859</v>
      </c>
      <c r="E1125" s="2">
        <v>1452.6902759415</v>
      </c>
    </row>
    <row r="1126" spans="3:5" x14ac:dyDescent="0.25">
      <c r="C1126" s="27">
        <v>44293</v>
      </c>
      <c r="D1126" s="2">
        <v>1685.5834846902851</v>
      </c>
      <c r="E1126" s="2">
        <v>1449.4382357253501</v>
      </c>
    </row>
    <row r="1127" spans="3:5" x14ac:dyDescent="0.25">
      <c r="C1127" s="27">
        <v>44294</v>
      </c>
      <c r="D1127" s="2">
        <v>1704.0246924357671</v>
      </c>
      <c r="E1127" s="2">
        <v>1456.9386174352201</v>
      </c>
    </row>
    <row r="1128" spans="3:5" x14ac:dyDescent="0.25">
      <c r="C1128" s="27">
        <v>44295</v>
      </c>
      <c r="D1128" s="2">
        <v>1710.335277743013</v>
      </c>
      <c r="E1128" s="2">
        <v>1459.0110295397301</v>
      </c>
    </row>
    <row r="1129" spans="3:5" x14ac:dyDescent="0.25">
      <c r="C1129" s="27">
        <v>44298</v>
      </c>
      <c r="D1129" s="2">
        <v>1702.0202157984661</v>
      </c>
      <c r="E1129" s="2">
        <v>1452.8913978532401</v>
      </c>
    </row>
    <row r="1130" spans="3:5" x14ac:dyDescent="0.25">
      <c r="C1130" s="27">
        <v>44299</v>
      </c>
      <c r="D1130" s="2">
        <v>1709.2765160624269</v>
      </c>
      <c r="E1130" s="2">
        <v>1457.1345554488701</v>
      </c>
    </row>
    <row r="1131" spans="3:5" x14ac:dyDescent="0.25">
      <c r="C1131" s="27">
        <v>44300</v>
      </c>
      <c r="D1131" s="2">
        <v>1712.6526191898381</v>
      </c>
      <c r="E1131" s="2">
        <v>1459.6314173753999</v>
      </c>
    </row>
    <row r="1132" spans="3:5" x14ac:dyDescent="0.25">
      <c r="C1132" s="27">
        <v>44301</v>
      </c>
      <c r="D1132" s="2">
        <v>1721.992050891216</v>
      </c>
      <c r="E1132" s="2">
        <v>1464.9867144283301</v>
      </c>
    </row>
    <row r="1133" spans="3:5" x14ac:dyDescent="0.25">
      <c r="C1133" s="27">
        <v>44302</v>
      </c>
      <c r="D1133" s="2">
        <v>1741.994735132464</v>
      </c>
      <c r="E1133" s="2">
        <v>1479.58148350227</v>
      </c>
    </row>
    <row r="1134" spans="3:5" x14ac:dyDescent="0.25">
      <c r="C1134" s="27">
        <v>44305</v>
      </c>
      <c r="D1134" s="2">
        <v>1737.607756521209</v>
      </c>
      <c r="E1134" s="2">
        <v>1475.1116598409301</v>
      </c>
    </row>
    <row r="1135" spans="3:5" x14ac:dyDescent="0.25">
      <c r="C1135" s="27">
        <v>44306</v>
      </c>
      <c r="D1135" s="2">
        <v>1711.308099540965</v>
      </c>
      <c r="E1135" s="2">
        <v>1450.8191094967899</v>
      </c>
    </row>
    <row r="1136" spans="3:5" x14ac:dyDescent="0.25">
      <c r="C1136" s="27">
        <v>44307</v>
      </c>
      <c r="D1136" s="2">
        <v>1728.2423670157309</v>
      </c>
      <c r="E1136" s="2">
        <v>1461.0399214008501</v>
      </c>
    </row>
    <row r="1137" spans="3:5" x14ac:dyDescent="0.25">
      <c r="C1137" s="27">
        <v>44308</v>
      </c>
      <c r="D1137" s="2">
        <v>1746.350280306028</v>
      </c>
      <c r="E1137" s="2">
        <v>1475.09448820839</v>
      </c>
    </row>
    <row r="1138" spans="3:5" x14ac:dyDescent="0.25">
      <c r="C1138" s="27">
        <v>44309</v>
      </c>
      <c r="D1138" s="2">
        <v>1745.03815454402</v>
      </c>
      <c r="E1138" s="2">
        <v>1474.8134383311501</v>
      </c>
    </row>
    <row r="1139" spans="3:5" x14ac:dyDescent="0.25">
      <c r="C1139" s="27">
        <v>44312</v>
      </c>
      <c r="D1139" s="2">
        <v>1743.7387648483621</v>
      </c>
      <c r="E1139" s="2">
        <v>1479.9484110465401</v>
      </c>
    </row>
    <row r="1140" spans="3:5" x14ac:dyDescent="0.25">
      <c r="C1140" s="27">
        <v>44313</v>
      </c>
      <c r="D1140" s="2">
        <v>1743.6623712944329</v>
      </c>
      <c r="E1140" s="2">
        <v>1478.1174217217499</v>
      </c>
    </row>
    <row r="1141" spans="3:5" x14ac:dyDescent="0.25">
      <c r="C1141" s="27">
        <v>44314</v>
      </c>
      <c r="D1141" s="2">
        <v>1742.473898831674</v>
      </c>
      <c r="E1141" s="2">
        <v>1481.3017866909599</v>
      </c>
    </row>
    <row r="1142" spans="3:5" x14ac:dyDescent="0.25">
      <c r="C1142" s="27">
        <v>44315</v>
      </c>
      <c r="D1142" s="2">
        <v>1739.228619860517</v>
      </c>
      <c r="E1142" s="2">
        <v>1474.96891209244</v>
      </c>
    </row>
    <row r="1143" spans="3:5" x14ac:dyDescent="0.25">
      <c r="C1143" s="27">
        <v>44316</v>
      </c>
      <c r="D1143" s="2">
        <v>1730.131448118678</v>
      </c>
      <c r="E1143" s="2">
        <v>1469.4722204177799</v>
      </c>
    </row>
    <row r="1144" spans="3:5" x14ac:dyDescent="0.25">
      <c r="C1144" s="27">
        <v>44319</v>
      </c>
      <c r="D1144" s="2">
        <v>1741.9532619902971</v>
      </c>
      <c r="E1144" s="2">
        <v>1477.9884140880799</v>
      </c>
    </row>
    <row r="1145" spans="3:5" x14ac:dyDescent="0.25">
      <c r="C1145" s="27">
        <v>44320</v>
      </c>
      <c r="D1145" s="2">
        <v>1706.1945563089271</v>
      </c>
      <c r="E1145" s="2">
        <v>1450.3868833449701</v>
      </c>
    </row>
    <row r="1146" spans="3:5" x14ac:dyDescent="0.25">
      <c r="C1146" s="27">
        <v>44321</v>
      </c>
      <c r="D1146" s="2">
        <v>1743.2850028552859</v>
      </c>
      <c r="E1146" s="2">
        <v>1477.5710642286199</v>
      </c>
    </row>
    <row r="1147" spans="3:5" x14ac:dyDescent="0.25">
      <c r="C1147" s="27">
        <v>44322</v>
      </c>
      <c r="D1147" s="2">
        <v>1741.569842396955</v>
      </c>
      <c r="E1147" s="2">
        <v>1476.4275374794299</v>
      </c>
    </row>
    <row r="1148" spans="3:5" x14ac:dyDescent="0.25">
      <c r="C1148" s="27">
        <v>44323</v>
      </c>
      <c r="D1148" s="2">
        <v>1761.01737471352</v>
      </c>
      <c r="E1148" s="2">
        <v>1491.4650959846999</v>
      </c>
    </row>
    <row r="1149" spans="3:5" x14ac:dyDescent="0.25">
      <c r="C1149" s="27">
        <v>44326</v>
      </c>
      <c r="D1149" s="2">
        <v>1752.60425666372</v>
      </c>
      <c r="E1149" s="2">
        <v>1488.0147398648601</v>
      </c>
    </row>
    <row r="1150" spans="3:5" x14ac:dyDescent="0.25">
      <c r="C1150" s="27">
        <v>44327</v>
      </c>
      <c r="D1150" s="2">
        <v>1721.962818861085</v>
      </c>
      <c r="E1150" s="2">
        <v>1460.74589590611</v>
      </c>
    </row>
    <row r="1151" spans="3:5" x14ac:dyDescent="0.25">
      <c r="C1151" s="27">
        <v>44328</v>
      </c>
      <c r="D1151" s="2">
        <v>1717.9009308216271</v>
      </c>
      <c r="E1151" s="2">
        <v>1459.2314203045701</v>
      </c>
    </row>
    <row r="1152" spans="3:5" x14ac:dyDescent="0.25">
      <c r="C1152" s="27">
        <v>44329</v>
      </c>
      <c r="D1152" s="2">
        <v>1728.492277348992</v>
      </c>
      <c r="E1152" s="2">
        <v>1462.3559119246099</v>
      </c>
    </row>
    <row r="1153" spans="3:5" x14ac:dyDescent="0.25">
      <c r="C1153" s="27">
        <v>44330</v>
      </c>
      <c r="D1153" s="2">
        <v>1755.0608876488909</v>
      </c>
      <c r="E1153" s="2">
        <v>1483.9254412475</v>
      </c>
    </row>
    <row r="1154" spans="3:5" x14ac:dyDescent="0.25">
      <c r="C1154" s="27">
        <v>44333</v>
      </c>
      <c r="D1154" s="2">
        <v>1750.945432542743</v>
      </c>
      <c r="E1154" s="2">
        <v>1481.6679921258401</v>
      </c>
    </row>
    <row r="1155" spans="3:5" x14ac:dyDescent="0.25">
      <c r="C1155" s="27">
        <v>44334</v>
      </c>
      <c r="D1155" s="2">
        <v>1748.3695417747319</v>
      </c>
      <c r="E1155" s="2">
        <v>1483.3283311098401</v>
      </c>
    </row>
    <row r="1156" spans="3:5" x14ac:dyDescent="0.25">
      <c r="C1156" s="27">
        <v>44335</v>
      </c>
      <c r="D1156" s="2">
        <v>1723.4748463164269</v>
      </c>
      <c r="E1156" s="2">
        <v>1460.9347217223999</v>
      </c>
    </row>
    <row r="1157" spans="3:5" x14ac:dyDescent="0.25">
      <c r="C1157" s="27">
        <v>44336</v>
      </c>
      <c r="D1157" s="2">
        <v>1752.261882198799</v>
      </c>
      <c r="E1157" s="2">
        <v>1481.8803357080899</v>
      </c>
    </row>
    <row r="1158" spans="3:5" x14ac:dyDescent="0.25">
      <c r="C1158" s="27">
        <v>44337</v>
      </c>
      <c r="D1158" s="2">
        <v>1759.9914250611851</v>
      </c>
      <c r="E1158" s="2">
        <v>1489.1822943787599</v>
      </c>
    </row>
    <row r="1159" spans="3:5" x14ac:dyDescent="0.25">
      <c r="C1159" s="27">
        <v>44340</v>
      </c>
      <c r="D1159" s="2">
        <v>1766.924414346762</v>
      </c>
      <c r="E1159" s="2">
        <v>1494.37786064067</v>
      </c>
    </row>
    <row r="1160" spans="3:5" x14ac:dyDescent="0.25">
      <c r="C1160" s="27">
        <v>44341</v>
      </c>
      <c r="D1160" s="2">
        <v>1771.608436646221</v>
      </c>
      <c r="E1160" s="2">
        <v>1497.48691666638</v>
      </c>
    </row>
    <row r="1161" spans="3:5" x14ac:dyDescent="0.25">
      <c r="C1161" s="27">
        <v>44342</v>
      </c>
      <c r="D1161" s="2">
        <v>1769.6883623894671</v>
      </c>
      <c r="E1161" s="2">
        <v>1497.1113888278501</v>
      </c>
    </row>
    <row r="1162" spans="3:5" x14ac:dyDescent="0.25">
      <c r="C1162" s="27">
        <v>44343</v>
      </c>
      <c r="D1162" s="2">
        <v>1765.5930174722989</v>
      </c>
      <c r="E1162" s="2">
        <v>1498.8900896320399</v>
      </c>
    </row>
    <row r="1163" spans="3:5" x14ac:dyDescent="0.25">
      <c r="C1163" s="27">
        <v>44344</v>
      </c>
      <c r="D1163" s="2">
        <v>1784.782472535258</v>
      </c>
      <c r="E1163" s="2">
        <v>1511.15082373001</v>
      </c>
    </row>
    <row r="1164" spans="3:5" x14ac:dyDescent="0.25">
      <c r="C1164" s="27">
        <v>44347</v>
      </c>
      <c r="D1164" s="2">
        <v>1772.930586976001</v>
      </c>
      <c r="E1164" s="2">
        <v>1502.6650119226899</v>
      </c>
    </row>
    <row r="1165" spans="3:5" x14ac:dyDescent="0.25">
      <c r="C1165" s="27">
        <v>44348</v>
      </c>
      <c r="D1165" s="2">
        <v>1783.8265088474971</v>
      </c>
      <c r="E1165" s="2">
        <v>1514.97813851515</v>
      </c>
    </row>
    <row r="1166" spans="3:5" x14ac:dyDescent="0.25">
      <c r="C1166" s="27">
        <v>44349</v>
      </c>
      <c r="D1166" s="2">
        <v>1788.0565054498691</v>
      </c>
      <c r="E1166" s="2">
        <v>1518.9854371343299</v>
      </c>
    </row>
    <row r="1167" spans="3:5" x14ac:dyDescent="0.25">
      <c r="C1167" s="27">
        <v>44350</v>
      </c>
      <c r="D1167" s="2">
        <v>1783.4834288135839</v>
      </c>
      <c r="E1167" s="2">
        <v>1516.5753859885699</v>
      </c>
    </row>
    <row r="1168" spans="3:5" x14ac:dyDescent="0.25">
      <c r="C1168" s="27">
        <v>44351</v>
      </c>
      <c r="D1168" s="2">
        <v>1790.4390626509421</v>
      </c>
      <c r="E1168" s="2">
        <v>1521.90029854511</v>
      </c>
    </row>
    <row r="1169" spans="3:5" x14ac:dyDescent="0.25">
      <c r="C1169" s="27">
        <v>44354</v>
      </c>
      <c r="D1169" s="2">
        <v>1796.2522035301729</v>
      </c>
      <c r="E1169" s="2">
        <v>1527.12317734976</v>
      </c>
    </row>
    <row r="1170" spans="3:5" x14ac:dyDescent="0.25">
      <c r="C1170" s="27">
        <v>44355</v>
      </c>
      <c r="D1170" s="2">
        <v>1799.626989220696</v>
      </c>
      <c r="E1170" s="2">
        <v>1526.2462822027001</v>
      </c>
    </row>
    <row r="1171" spans="3:5" x14ac:dyDescent="0.25">
      <c r="C1171" s="27">
        <v>44356</v>
      </c>
      <c r="D1171" s="2">
        <v>1801.375254011567</v>
      </c>
      <c r="E1171" s="2">
        <v>1527.3192242546299</v>
      </c>
    </row>
    <row r="1172" spans="3:5" x14ac:dyDescent="0.25">
      <c r="C1172" s="27">
        <v>44357</v>
      </c>
      <c r="D1172" s="2">
        <v>1802.229484740488</v>
      </c>
      <c r="E1172" s="2">
        <v>1526.72463727066</v>
      </c>
    </row>
    <row r="1173" spans="3:5" x14ac:dyDescent="0.25">
      <c r="C1173" s="27">
        <v>44358</v>
      </c>
      <c r="D1173" s="2">
        <v>1813.4182990085151</v>
      </c>
      <c r="E1173" s="2">
        <v>1537.9664215934999</v>
      </c>
    </row>
    <row r="1174" spans="3:5" x14ac:dyDescent="0.25">
      <c r="C1174" s="27">
        <v>44361</v>
      </c>
      <c r="D1174" s="2">
        <v>1817.605871635461</v>
      </c>
      <c r="E1174" s="2">
        <v>1540.6664810627899</v>
      </c>
    </row>
    <row r="1175" spans="3:5" x14ac:dyDescent="0.25">
      <c r="C1175" s="27">
        <v>44362</v>
      </c>
      <c r="D1175" s="2">
        <v>1826.5148901550799</v>
      </c>
      <c r="E1175" s="2">
        <v>1543.5655741027499</v>
      </c>
    </row>
    <row r="1176" spans="3:5" x14ac:dyDescent="0.25">
      <c r="C1176" s="27">
        <v>44363</v>
      </c>
      <c r="D1176" s="2">
        <v>1828.148372626041</v>
      </c>
      <c r="E1176" s="2">
        <v>1544.73381973816</v>
      </c>
    </row>
    <row r="1177" spans="3:5" x14ac:dyDescent="0.25">
      <c r="C1177" s="27">
        <v>44364</v>
      </c>
      <c r="D1177" s="2">
        <v>1833.3521636693431</v>
      </c>
      <c r="E1177" s="2">
        <v>1546.45768288316</v>
      </c>
    </row>
    <row r="1178" spans="3:5" x14ac:dyDescent="0.25">
      <c r="C1178" s="27">
        <v>44365</v>
      </c>
      <c r="D1178" s="2">
        <v>1803.7317168975751</v>
      </c>
      <c r="E1178" s="2">
        <v>1521.86509741596</v>
      </c>
    </row>
    <row r="1179" spans="3:5" x14ac:dyDescent="0.25">
      <c r="C1179" s="27">
        <v>44368</v>
      </c>
      <c r="D1179" s="2">
        <v>1812.9730225347339</v>
      </c>
      <c r="E1179" s="2">
        <v>1530.9131787666099</v>
      </c>
    </row>
    <row r="1180" spans="3:5" x14ac:dyDescent="0.25">
      <c r="C1180" s="27">
        <v>44369</v>
      </c>
      <c r="D1180" s="2">
        <v>1819.4496910140831</v>
      </c>
      <c r="E1180" s="2">
        <v>1534.21318719797</v>
      </c>
    </row>
    <row r="1181" spans="3:5" x14ac:dyDescent="0.25">
      <c r="C1181" s="27">
        <v>44370</v>
      </c>
      <c r="D1181" s="2">
        <v>1804.9162844224891</v>
      </c>
      <c r="E1181" s="2">
        <v>1520.6617524318799</v>
      </c>
    </row>
    <row r="1182" spans="3:5" x14ac:dyDescent="0.25">
      <c r="C1182" s="27">
        <v>44371</v>
      </c>
      <c r="D1182" s="2">
        <v>1825.4694539295449</v>
      </c>
      <c r="E1182" s="2">
        <v>1538.90697031217</v>
      </c>
    </row>
    <row r="1183" spans="3:5" x14ac:dyDescent="0.25">
      <c r="C1183" s="27">
        <v>44372</v>
      </c>
      <c r="D1183" s="2">
        <v>1830.663634803509</v>
      </c>
      <c r="E1183" s="2">
        <v>1540.6717171161699</v>
      </c>
    </row>
    <row r="1184" spans="3:5" x14ac:dyDescent="0.25">
      <c r="C1184" s="27">
        <v>44375</v>
      </c>
      <c r="D1184" s="2">
        <v>1823.2807531435039</v>
      </c>
      <c r="E1184" s="2">
        <v>1531.24382793975</v>
      </c>
    </row>
    <row r="1185" spans="3:5" x14ac:dyDescent="0.25">
      <c r="C1185" s="27">
        <v>44376</v>
      </c>
      <c r="D1185" s="2">
        <v>1832.286490126241</v>
      </c>
      <c r="E1185" s="2">
        <v>1537.6143864641101</v>
      </c>
    </row>
    <row r="1186" spans="3:5" x14ac:dyDescent="0.25">
      <c r="C1186" s="27">
        <v>44377</v>
      </c>
      <c r="D1186" s="2">
        <v>1813.2435383609891</v>
      </c>
      <c r="E1186" s="2">
        <v>1523.7629006997199</v>
      </c>
    </row>
    <row r="1187" spans="3:5" x14ac:dyDescent="0.25">
      <c r="C1187" s="27">
        <v>44378</v>
      </c>
      <c r="D1187" s="2">
        <v>1817.1909009676269</v>
      </c>
      <c r="E1187" s="2">
        <v>1530.67583591421</v>
      </c>
    </row>
    <row r="1188" spans="3:5" x14ac:dyDescent="0.25">
      <c r="C1188" s="27">
        <v>44379</v>
      </c>
      <c r="D1188" s="2">
        <v>1818.0676568847121</v>
      </c>
      <c r="E1188" s="2">
        <v>1533.96672617026</v>
      </c>
    </row>
    <row r="1189" spans="3:5" x14ac:dyDescent="0.25">
      <c r="C1189" s="27">
        <v>44382</v>
      </c>
      <c r="D1189" s="2">
        <v>1821.727123615628</v>
      </c>
      <c r="E1189" s="2">
        <v>1535.9356324236501</v>
      </c>
    </row>
    <row r="1190" spans="3:5" x14ac:dyDescent="0.25">
      <c r="C1190" s="27">
        <v>44383</v>
      </c>
      <c r="D1190" s="2">
        <v>1814.40313899987</v>
      </c>
      <c r="E1190" s="2">
        <v>1525.8537311227699</v>
      </c>
    </row>
    <row r="1191" spans="3:5" x14ac:dyDescent="0.25">
      <c r="C1191" s="27">
        <v>44384</v>
      </c>
      <c r="D1191" s="2">
        <v>1831.500844302321</v>
      </c>
      <c r="E1191" s="2">
        <v>1535.8572565199099</v>
      </c>
    </row>
    <row r="1192" spans="3:5" x14ac:dyDescent="0.25">
      <c r="C1192" s="27">
        <v>44385</v>
      </c>
      <c r="D1192" s="2">
        <v>1794.199625098418</v>
      </c>
      <c r="E1192" s="2">
        <v>1507.85547399913</v>
      </c>
    </row>
    <row r="1193" spans="3:5" x14ac:dyDescent="0.25">
      <c r="C1193" s="27">
        <v>44386</v>
      </c>
      <c r="D1193" s="2">
        <v>1823.671067207948</v>
      </c>
      <c r="E1193" s="2">
        <v>1532.90623662198</v>
      </c>
    </row>
    <row r="1194" spans="3:5" x14ac:dyDescent="0.25">
      <c r="C1194" s="27">
        <v>44389</v>
      </c>
      <c r="D1194" s="2">
        <v>1836.8607598524461</v>
      </c>
      <c r="E1194" s="2">
        <v>1542.4782693192601</v>
      </c>
    </row>
    <row r="1195" spans="3:5" x14ac:dyDescent="0.25">
      <c r="C1195" s="27">
        <v>44390</v>
      </c>
      <c r="D1195" s="2">
        <v>1843.8835056848311</v>
      </c>
      <c r="E1195" s="2">
        <v>1544.84864246552</v>
      </c>
    </row>
    <row r="1196" spans="3:5" x14ac:dyDescent="0.25">
      <c r="C1196" s="27">
        <v>44391</v>
      </c>
      <c r="D1196" s="2">
        <v>1844.6032018381511</v>
      </c>
      <c r="E1196" s="2">
        <v>1544.74734977146</v>
      </c>
    </row>
    <row r="1197" spans="3:5" x14ac:dyDescent="0.25">
      <c r="C1197" s="27">
        <v>44392</v>
      </c>
      <c r="D1197" s="2">
        <v>1829.0502816922319</v>
      </c>
      <c r="E1197" s="2">
        <v>1529.5804628118599</v>
      </c>
    </row>
    <row r="1198" spans="3:5" x14ac:dyDescent="0.25">
      <c r="C1198" s="27">
        <v>44393</v>
      </c>
      <c r="D1198" s="2">
        <v>1818.285021423995</v>
      </c>
      <c r="E1198" s="2">
        <v>1522.75594723278</v>
      </c>
    </row>
    <row r="1199" spans="3:5" x14ac:dyDescent="0.25">
      <c r="C1199" s="27">
        <v>44396</v>
      </c>
      <c r="D1199" s="2">
        <v>1781.9074182756619</v>
      </c>
      <c r="E1199" s="2">
        <v>1487.23031399351</v>
      </c>
    </row>
    <row r="1200" spans="3:5" x14ac:dyDescent="0.25">
      <c r="C1200" s="27">
        <v>44397</v>
      </c>
      <c r="D1200" s="2">
        <v>1790.1812471562571</v>
      </c>
      <c r="E1200" s="2">
        <v>1495.14223122367</v>
      </c>
    </row>
    <row r="1201" spans="3:5" x14ac:dyDescent="0.25">
      <c r="C1201" s="27">
        <v>44398</v>
      </c>
      <c r="D1201" s="2">
        <v>1816.034920760507</v>
      </c>
      <c r="E1201" s="2">
        <v>1520.3178796044399</v>
      </c>
    </row>
    <row r="1202" spans="3:5" x14ac:dyDescent="0.25">
      <c r="C1202" s="27">
        <v>44399</v>
      </c>
      <c r="D1202" s="2">
        <v>1833.8412301031331</v>
      </c>
      <c r="E1202" s="2">
        <v>1532.7030158264999</v>
      </c>
    </row>
    <row r="1203" spans="3:5" x14ac:dyDescent="0.25">
      <c r="C1203" s="27">
        <v>44400</v>
      </c>
      <c r="D1203" s="2">
        <v>1856.3095386696671</v>
      </c>
      <c r="E1203" s="2">
        <v>1550.1645982801699</v>
      </c>
    </row>
    <row r="1204" spans="3:5" x14ac:dyDescent="0.25">
      <c r="C1204" s="27">
        <v>44403</v>
      </c>
      <c r="D1204" s="2">
        <v>1851.1309728677011</v>
      </c>
      <c r="E1204" s="2">
        <v>1548.17080517514</v>
      </c>
    </row>
    <row r="1205" spans="3:5" x14ac:dyDescent="0.25">
      <c r="C1205" s="27">
        <v>44404</v>
      </c>
      <c r="D1205" s="2">
        <v>1836.6186394138899</v>
      </c>
      <c r="E1205" s="2">
        <v>1535.3138292047499</v>
      </c>
    </row>
    <row r="1206" spans="3:5" x14ac:dyDescent="0.25">
      <c r="C1206" s="27">
        <v>44405</v>
      </c>
      <c r="D1206" s="2">
        <v>1854.846705854834</v>
      </c>
      <c r="E1206" s="2">
        <v>1550.56466972607</v>
      </c>
    </row>
    <row r="1207" spans="3:5" x14ac:dyDescent="0.25">
      <c r="C1207" s="27">
        <v>44406</v>
      </c>
      <c r="D1207" s="2">
        <v>1858.5110924794039</v>
      </c>
      <c r="E1207" s="2">
        <v>1555.75725326667</v>
      </c>
    </row>
    <row r="1208" spans="3:5" x14ac:dyDescent="0.25">
      <c r="C1208" s="27">
        <v>44407</v>
      </c>
      <c r="D1208" s="2">
        <v>1850.63410473468</v>
      </c>
      <c r="E1208" s="2">
        <v>1547.6353820962099</v>
      </c>
    </row>
    <row r="1209" spans="3:5" x14ac:dyDescent="0.25">
      <c r="C1209" s="27">
        <v>44410</v>
      </c>
      <c r="D1209" s="2">
        <v>1869.6350027899539</v>
      </c>
      <c r="E1209" s="2">
        <v>1558.3221106689</v>
      </c>
    </row>
    <row r="1210" spans="3:5" x14ac:dyDescent="0.25">
      <c r="C1210" s="27">
        <v>44411</v>
      </c>
      <c r="D1210" s="2">
        <v>1877.754504239384</v>
      </c>
      <c r="E1210" s="2">
        <v>1560.25559393768</v>
      </c>
    </row>
    <row r="1211" spans="3:5" x14ac:dyDescent="0.25">
      <c r="C1211" s="27">
        <v>44412</v>
      </c>
      <c r="D1211" s="2">
        <v>1894.357935869125</v>
      </c>
      <c r="E1211" s="2">
        <v>1571.12696251993</v>
      </c>
    </row>
    <row r="1212" spans="3:5" x14ac:dyDescent="0.25">
      <c r="C1212" s="27">
        <v>44413</v>
      </c>
      <c r="D1212" s="2">
        <v>1904.5369674893709</v>
      </c>
      <c r="E1212" s="2">
        <v>1578.951332223</v>
      </c>
    </row>
    <row r="1213" spans="3:5" x14ac:dyDescent="0.25">
      <c r="C1213" s="27">
        <v>44414</v>
      </c>
      <c r="D1213" s="2">
        <v>1903.893561855592</v>
      </c>
      <c r="E1213" s="2">
        <v>1581.2475314256501</v>
      </c>
    </row>
    <row r="1214" spans="3:5" x14ac:dyDescent="0.25">
      <c r="C1214" s="27">
        <v>44417</v>
      </c>
      <c r="D1214" s="2">
        <v>1907.5665535787871</v>
      </c>
      <c r="E1214" s="2">
        <v>1582.7595357786499</v>
      </c>
    </row>
    <row r="1215" spans="3:5" x14ac:dyDescent="0.25">
      <c r="C1215" s="27">
        <v>44418</v>
      </c>
      <c r="D1215" s="2">
        <v>1911.4655249815089</v>
      </c>
      <c r="E1215" s="2">
        <v>1586.52941401721</v>
      </c>
    </row>
    <row r="1216" spans="3:5" x14ac:dyDescent="0.25">
      <c r="C1216" s="27">
        <v>44419</v>
      </c>
      <c r="D1216" s="2">
        <v>1916.892537763327</v>
      </c>
      <c r="E1216" s="2">
        <v>1590.49817643917</v>
      </c>
    </row>
    <row r="1217" spans="3:5" x14ac:dyDescent="0.25">
      <c r="C1217" s="27">
        <v>44420</v>
      </c>
      <c r="D1217" s="2">
        <v>1926.378483072863</v>
      </c>
      <c r="E1217" s="2">
        <v>1596.53918527517</v>
      </c>
    </row>
    <row r="1218" spans="3:5" x14ac:dyDescent="0.25">
      <c r="C1218" s="27">
        <v>44421</v>
      </c>
      <c r="D1218" s="2">
        <v>1929.7516331552511</v>
      </c>
      <c r="E1218" s="2">
        <v>1599.21620754371</v>
      </c>
    </row>
    <row r="1219" spans="3:5" x14ac:dyDescent="0.25">
      <c r="C1219" s="27">
        <v>44424</v>
      </c>
      <c r="D1219" s="2">
        <v>1919.0492780104</v>
      </c>
      <c r="E1219" s="2">
        <v>1589.86903295925</v>
      </c>
    </row>
    <row r="1220" spans="3:5" x14ac:dyDescent="0.25">
      <c r="C1220" s="27">
        <v>44425</v>
      </c>
      <c r="D1220" s="2">
        <v>1918.0091469245831</v>
      </c>
      <c r="E1220" s="2">
        <v>1588.09646149475</v>
      </c>
    </row>
    <row r="1221" spans="3:5" x14ac:dyDescent="0.25">
      <c r="C1221" s="27">
        <v>44426</v>
      </c>
      <c r="D1221" s="2">
        <v>1910.583283477243</v>
      </c>
      <c r="E1221" s="2">
        <v>1588.67675211649</v>
      </c>
    </row>
    <row r="1222" spans="3:5" x14ac:dyDescent="0.25">
      <c r="C1222" s="27">
        <v>44427</v>
      </c>
      <c r="D1222" s="2">
        <v>1876.0911552278069</v>
      </c>
      <c r="E1222" s="2">
        <v>1564.39108000845</v>
      </c>
    </row>
    <row r="1223" spans="3:5" x14ac:dyDescent="0.25">
      <c r="C1223" s="27">
        <v>44428</v>
      </c>
      <c r="D1223" s="2">
        <v>1884.6973477350209</v>
      </c>
      <c r="E1223" s="2">
        <v>1570.2268970535899</v>
      </c>
    </row>
    <row r="1224" spans="3:5" x14ac:dyDescent="0.25">
      <c r="C1224" s="27">
        <v>44431</v>
      </c>
      <c r="D1224" s="2">
        <v>1902.4432274741421</v>
      </c>
      <c r="E1224" s="2">
        <v>1582.8378981994399</v>
      </c>
    </row>
    <row r="1225" spans="3:5" x14ac:dyDescent="0.25">
      <c r="C1225" s="27">
        <v>44432</v>
      </c>
      <c r="D1225" s="2">
        <v>1897.49058149097</v>
      </c>
      <c r="E1225" s="2">
        <v>1585.91147695361</v>
      </c>
    </row>
    <row r="1226" spans="3:5" x14ac:dyDescent="0.25">
      <c r="C1226" s="27">
        <v>44433</v>
      </c>
      <c r="D1226" s="2">
        <v>1896.433097267075</v>
      </c>
      <c r="E1226" s="2">
        <v>1586.08424904605</v>
      </c>
    </row>
    <row r="1227" spans="3:5" x14ac:dyDescent="0.25">
      <c r="C1227" s="27">
        <v>44434</v>
      </c>
      <c r="D1227" s="2">
        <v>1891.5063158353951</v>
      </c>
      <c r="E1227" s="2">
        <v>1581.65193843987</v>
      </c>
    </row>
    <row r="1228" spans="3:5" x14ac:dyDescent="0.25">
      <c r="C1228" s="27">
        <v>44435</v>
      </c>
      <c r="D1228" s="2">
        <v>1900.161113856678</v>
      </c>
      <c r="E1228" s="2">
        <v>1589.4726384994599</v>
      </c>
    </row>
    <row r="1229" spans="3:5" x14ac:dyDescent="0.25">
      <c r="C1229" s="27">
        <v>44438</v>
      </c>
      <c r="D1229" s="2">
        <v>1906.2482951762861</v>
      </c>
      <c r="E1229" s="2">
        <v>1592.97317108583</v>
      </c>
    </row>
    <row r="1230" spans="3:5" x14ac:dyDescent="0.25">
      <c r="C1230" s="27">
        <v>44439</v>
      </c>
      <c r="D1230" s="2">
        <v>1901.8116588730261</v>
      </c>
      <c r="E1230" s="2">
        <v>1589.9623458004401</v>
      </c>
    </row>
    <row r="1231" spans="3:5" x14ac:dyDescent="0.25">
      <c r="C1231" s="27">
        <v>44440</v>
      </c>
      <c r="D1231" s="2">
        <v>1917.034191641023</v>
      </c>
      <c r="E1231" s="2">
        <v>1600.84290732509</v>
      </c>
    </row>
    <row r="1232" spans="3:5" x14ac:dyDescent="0.25">
      <c r="C1232" s="27">
        <v>44441</v>
      </c>
      <c r="D1232" s="2">
        <v>1921.812823204755</v>
      </c>
      <c r="E1232" s="2">
        <v>1603.90385204165</v>
      </c>
    </row>
    <row r="1233" spans="3:5" x14ac:dyDescent="0.25">
      <c r="C1233" s="27">
        <v>44442</v>
      </c>
      <c r="D1233" s="2">
        <v>1908.566496618459</v>
      </c>
      <c r="E1233" s="2">
        <v>1592.840155629</v>
      </c>
    </row>
    <row r="1234" spans="3:5" x14ac:dyDescent="0.25">
      <c r="C1234" s="27">
        <v>44445</v>
      </c>
      <c r="D1234" s="2">
        <v>1929.506475587953</v>
      </c>
      <c r="E1234" s="2">
        <v>1605.83562746802</v>
      </c>
    </row>
    <row r="1235" spans="3:5" x14ac:dyDescent="0.25">
      <c r="C1235" s="27">
        <v>44446</v>
      </c>
      <c r="D1235" s="2">
        <v>1924.3099047607491</v>
      </c>
      <c r="E1235" s="2">
        <v>1601.3650369009099</v>
      </c>
    </row>
    <row r="1236" spans="3:5" x14ac:dyDescent="0.25">
      <c r="C1236" s="27">
        <v>44447</v>
      </c>
      <c r="D1236" s="2">
        <v>1904.2762039705481</v>
      </c>
      <c r="E1236" s="2">
        <v>1583.7795308587299</v>
      </c>
    </row>
    <row r="1237" spans="3:5" x14ac:dyDescent="0.25">
      <c r="C1237" s="27">
        <v>44448</v>
      </c>
      <c r="D1237" s="2">
        <v>1908.588882888072</v>
      </c>
      <c r="E1237" s="2">
        <v>1584.96012973538</v>
      </c>
    </row>
    <row r="1238" spans="3:5" x14ac:dyDescent="0.25">
      <c r="C1238" s="27">
        <v>44449</v>
      </c>
      <c r="D1238" s="2">
        <v>1909.6792976827969</v>
      </c>
      <c r="E1238" s="2">
        <v>1582.5835111987001</v>
      </c>
    </row>
    <row r="1239" spans="3:5" x14ac:dyDescent="0.25">
      <c r="C1239" s="27">
        <v>44452</v>
      </c>
      <c r="D1239" s="2">
        <v>1907.131994017974</v>
      </c>
      <c r="E1239" s="2">
        <v>1584.6491274652001</v>
      </c>
    </row>
    <row r="1240" spans="3:5" x14ac:dyDescent="0.25">
      <c r="C1240" s="27">
        <v>44453</v>
      </c>
      <c r="D1240" s="2">
        <v>1912.2609308375529</v>
      </c>
      <c r="E1240" s="2">
        <v>1586.8175068850501</v>
      </c>
    </row>
    <row r="1241" spans="3:5" x14ac:dyDescent="0.25">
      <c r="C1241" s="27">
        <v>44454</v>
      </c>
      <c r="D1241" s="2">
        <v>1888.057654009189</v>
      </c>
      <c r="E1241" s="2">
        <v>1572.1651386860899</v>
      </c>
    </row>
    <row r="1242" spans="3:5" x14ac:dyDescent="0.25">
      <c r="C1242" s="27">
        <v>44455</v>
      </c>
      <c r="D1242" s="2">
        <v>1899.938524392629</v>
      </c>
      <c r="E1242" s="2">
        <v>1579.2595995136101</v>
      </c>
    </row>
    <row r="1243" spans="3:5" x14ac:dyDescent="0.25">
      <c r="C1243" s="27">
        <v>44456</v>
      </c>
      <c r="D1243" s="2">
        <v>1885.843562044128</v>
      </c>
      <c r="E1243" s="2">
        <v>1566.27416410927</v>
      </c>
    </row>
    <row r="1244" spans="3:5" x14ac:dyDescent="0.25">
      <c r="C1244" s="27">
        <v>44459</v>
      </c>
      <c r="D1244" s="2">
        <v>1847.813945180601</v>
      </c>
      <c r="E1244" s="2">
        <v>1536.3726684502001</v>
      </c>
    </row>
    <row r="1245" spans="3:5" x14ac:dyDescent="0.25">
      <c r="C1245" s="27">
        <v>44460</v>
      </c>
      <c r="D1245" s="2">
        <v>1879.92369640531</v>
      </c>
      <c r="E1245" s="2">
        <v>1557.0824105768399</v>
      </c>
    </row>
    <row r="1246" spans="3:5" x14ac:dyDescent="0.25">
      <c r="C1246" s="27">
        <v>44461</v>
      </c>
      <c r="D1246" s="2">
        <v>1895.8744902300009</v>
      </c>
      <c r="E1246" s="2">
        <v>1572.0482986955501</v>
      </c>
    </row>
    <row r="1247" spans="3:5" x14ac:dyDescent="0.25">
      <c r="C1247" s="27">
        <v>44462</v>
      </c>
      <c r="D1247" s="2">
        <v>1915.782445995216</v>
      </c>
      <c r="E1247" s="2">
        <v>1588.34333690778</v>
      </c>
    </row>
    <row r="1248" spans="3:5" x14ac:dyDescent="0.25">
      <c r="C1248" s="27">
        <v>44463</v>
      </c>
      <c r="D1248" s="2">
        <v>1891.070032781349</v>
      </c>
      <c r="E1248" s="2">
        <v>1572.7391184851299</v>
      </c>
    </row>
    <row r="1249" spans="3:5" x14ac:dyDescent="0.25">
      <c r="C1249" s="27">
        <v>44466</v>
      </c>
      <c r="D1249" s="2">
        <v>1879.6447504058151</v>
      </c>
      <c r="E1249" s="2">
        <v>1570.66364833175</v>
      </c>
    </row>
    <row r="1250" spans="3:5" x14ac:dyDescent="0.25">
      <c r="C1250" s="27">
        <v>44467</v>
      </c>
      <c r="D1250" s="2">
        <v>1831.95210578919</v>
      </c>
      <c r="E1250" s="2">
        <v>1534.7911313033601</v>
      </c>
    </row>
    <row r="1251" spans="3:5" x14ac:dyDescent="0.25">
      <c r="C1251" s="27">
        <v>44468</v>
      </c>
      <c r="D1251" s="2">
        <v>1834.85244160053</v>
      </c>
      <c r="E1251" s="2">
        <v>1540.1691852577901</v>
      </c>
    </row>
    <row r="1252" spans="3:5" x14ac:dyDescent="0.25">
      <c r="C1252" s="27">
        <v>44469</v>
      </c>
      <c r="D1252" s="2">
        <v>1827.217417205017</v>
      </c>
      <c r="E1252" s="2">
        <v>1532.1475792966501</v>
      </c>
    </row>
    <row r="1253" spans="3:5" x14ac:dyDescent="0.25">
      <c r="C1253" s="27">
        <v>44470</v>
      </c>
      <c r="D1253" s="2">
        <v>1815.634842629056</v>
      </c>
      <c r="E1253" s="2">
        <v>1524.4665467536399</v>
      </c>
    </row>
    <row r="1254" spans="3:5" x14ac:dyDescent="0.25">
      <c r="C1254" s="27">
        <v>44473</v>
      </c>
      <c r="D1254" s="2">
        <v>1797.4214265208609</v>
      </c>
      <c r="E1254" s="2">
        <v>1510.95053091864</v>
      </c>
    </row>
    <row r="1255" spans="3:5" x14ac:dyDescent="0.25">
      <c r="C1255" s="27">
        <v>44474</v>
      </c>
      <c r="D1255" s="2">
        <v>1825.0689972723981</v>
      </c>
      <c r="E1255" s="2">
        <v>1531.0868230614301</v>
      </c>
    </row>
    <row r="1256" spans="3:5" x14ac:dyDescent="0.25">
      <c r="C1256" s="27">
        <v>44475</v>
      </c>
      <c r="D1256" s="2">
        <v>1804.955312141195</v>
      </c>
      <c r="E1256" s="2">
        <v>1511.18672335882</v>
      </c>
    </row>
    <row r="1257" spans="3:5" x14ac:dyDescent="0.25">
      <c r="C1257" s="27">
        <v>44476</v>
      </c>
      <c r="D1257" s="2">
        <v>1836.4164926452061</v>
      </c>
      <c r="E1257" s="2">
        <v>1537.82449612046</v>
      </c>
    </row>
    <row r="1258" spans="3:5" x14ac:dyDescent="0.25">
      <c r="C1258" s="27">
        <v>44477</v>
      </c>
      <c r="D1258" s="2">
        <v>1820.3642709488611</v>
      </c>
      <c r="E1258" s="2">
        <v>1529.3150782231901</v>
      </c>
    </row>
    <row r="1259" spans="3:5" x14ac:dyDescent="0.25">
      <c r="C1259" s="27">
        <v>44480</v>
      </c>
      <c r="D1259" s="2">
        <v>1816.9327401363601</v>
      </c>
      <c r="E1259" s="2">
        <v>1529.4502354519</v>
      </c>
    </row>
    <row r="1260" spans="3:5" x14ac:dyDescent="0.25">
      <c r="C1260" s="27">
        <v>44481</v>
      </c>
      <c r="D1260" s="2">
        <v>1814.9070280379581</v>
      </c>
      <c r="E1260" s="2">
        <v>1525.92202517893</v>
      </c>
    </row>
    <row r="1261" spans="3:5" x14ac:dyDescent="0.25">
      <c r="C1261" s="27">
        <v>44482</v>
      </c>
      <c r="D1261" s="2">
        <v>1837.572929143121</v>
      </c>
      <c r="E1261" s="2">
        <v>1538.15479554993</v>
      </c>
    </row>
    <row r="1262" spans="3:5" x14ac:dyDescent="0.25">
      <c r="C1262" s="27">
        <v>44483</v>
      </c>
      <c r="D1262" s="2">
        <v>1868.4751990524369</v>
      </c>
      <c r="E1262" s="2">
        <v>1560.02653607104</v>
      </c>
    </row>
    <row r="1263" spans="3:5" x14ac:dyDescent="0.25">
      <c r="C1263" s="27">
        <v>44484</v>
      </c>
      <c r="D1263" s="2">
        <v>1881.013880205948</v>
      </c>
      <c r="E1263" s="2">
        <v>1571.99605961221</v>
      </c>
    </row>
    <row r="1264" spans="3:5" x14ac:dyDescent="0.25">
      <c r="C1264" s="27">
        <v>44487</v>
      </c>
      <c r="D1264" s="2">
        <v>1869.93588887024</v>
      </c>
      <c r="E1264" s="2">
        <v>1562.96636775357</v>
      </c>
    </row>
    <row r="1265" spans="3:5" x14ac:dyDescent="0.25">
      <c r="C1265" s="27">
        <v>44488</v>
      </c>
      <c r="D1265" s="2">
        <v>1875.3071680943481</v>
      </c>
      <c r="E1265" s="2">
        <v>1568.21548337185</v>
      </c>
    </row>
    <row r="1266" spans="3:5" x14ac:dyDescent="0.25">
      <c r="C1266" s="27">
        <v>44489</v>
      </c>
      <c r="D1266" s="2">
        <v>1875.8564181800989</v>
      </c>
      <c r="E1266" s="2">
        <v>1569.91459174749</v>
      </c>
    </row>
    <row r="1267" spans="3:5" x14ac:dyDescent="0.25">
      <c r="C1267" s="27">
        <v>44490</v>
      </c>
      <c r="D1267" s="2">
        <v>1874.9776206674569</v>
      </c>
      <c r="E1267" s="2">
        <v>1569.38220637995</v>
      </c>
    </row>
    <row r="1268" spans="3:5" x14ac:dyDescent="0.25">
      <c r="C1268" s="27">
        <v>44491</v>
      </c>
      <c r="D1268" s="2">
        <v>1896.0393922925359</v>
      </c>
      <c r="E1268" s="2">
        <v>1580.0568010976001</v>
      </c>
    </row>
    <row r="1269" spans="3:5" x14ac:dyDescent="0.25">
      <c r="C1269" s="27">
        <v>44494</v>
      </c>
      <c r="D1269" s="2">
        <v>1892.5404577236909</v>
      </c>
      <c r="E1269" s="2">
        <v>1578.9051324950999</v>
      </c>
    </row>
    <row r="1270" spans="3:5" x14ac:dyDescent="0.25">
      <c r="C1270" s="27">
        <v>44495</v>
      </c>
      <c r="D1270" s="2">
        <v>1903.389507279928</v>
      </c>
      <c r="E1270" s="2">
        <v>1589.61021024566</v>
      </c>
    </row>
    <row r="1271" spans="3:5" x14ac:dyDescent="0.25">
      <c r="C1271" s="27">
        <v>44496</v>
      </c>
      <c r="D1271" s="2">
        <v>1904.6466416660619</v>
      </c>
      <c r="E1271" s="2">
        <v>1587.38992062129</v>
      </c>
    </row>
    <row r="1272" spans="3:5" x14ac:dyDescent="0.25">
      <c r="C1272" s="27">
        <v>44497</v>
      </c>
      <c r="D1272" s="2">
        <v>1919.4749157893191</v>
      </c>
      <c r="E1272" s="2">
        <v>1593.5867358688299</v>
      </c>
    </row>
    <row r="1273" spans="3:5" x14ac:dyDescent="0.25">
      <c r="C1273" s="27">
        <v>44498</v>
      </c>
      <c r="D1273" s="2">
        <v>1921.6248164340079</v>
      </c>
      <c r="E1273" s="2">
        <v>1593.3011742943399</v>
      </c>
    </row>
    <row r="1274" spans="3:5" x14ac:dyDescent="0.25">
      <c r="C1274" s="27">
        <v>44501</v>
      </c>
      <c r="D1274" s="2">
        <v>1936.0461844243191</v>
      </c>
      <c r="E1274" s="2">
        <v>1604.4341343456099</v>
      </c>
    </row>
    <row r="1275" spans="3:5" x14ac:dyDescent="0.25">
      <c r="C1275" s="27">
        <v>44502</v>
      </c>
      <c r="D1275" s="2">
        <v>1951.3423014380601</v>
      </c>
      <c r="E1275" s="2">
        <v>1613.5785794547701</v>
      </c>
    </row>
    <row r="1276" spans="3:5" x14ac:dyDescent="0.25">
      <c r="C1276" s="27">
        <v>44503</v>
      </c>
      <c r="D1276" s="2">
        <v>1960.717350910272</v>
      </c>
      <c r="E1276" s="2">
        <v>1620.4277922793201</v>
      </c>
    </row>
    <row r="1277" spans="3:5" x14ac:dyDescent="0.25">
      <c r="C1277" s="27">
        <v>44504</v>
      </c>
      <c r="D1277" s="2">
        <v>1974.707311367054</v>
      </c>
      <c r="E1277" s="2">
        <v>1630.5728749319401</v>
      </c>
    </row>
    <row r="1278" spans="3:5" x14ac:dyDescent="0.25">
      <c r="C1278" s="27">
        <v>44505</v>
      </c>
      <c r="D1278" s="2">
        <v>1975.984063137626</v>
      </c>
      <c r="E1278" s="2">
        <v>1633.2422640424199</v>
      </c>
    </row>
    <row r="1279" spans="3:5" x14ac:dyDescent="0.25">
      <c r="C1279" s="27">
        <v>44508</v>
      </c>
      <c r="D1279" s="2">
        <v>1976.0020373633661</v>
      </c>
      <c r="E1279" s="2">
        <v>1632.7582664174399</v>
      </c>
    </row>
    <row r="1280" spans="3:5" x14ac:dyDescent="0.25">
      <c r="C1280" s="27">
        <v>44509</v>
      </c>
      <c r="D1280" s="2">
        <v>1974.053652362232</v>
      </c>
      <c r="E1280" s="2">
        <v>1629.68045199382</v>
      </c>
    </row>
    <row r="1281" spans="3:5" x14ac:dyDescent="0.25">
      <c r="C1281" s="27">
        <v>44510</v>
      </c>
      <c r="D1281" s="2">
        <v>1968.6897080807689</v>
      </c>
      <c r="E1281" s="2">
        <v>1629.1256232687299</v>
      </c>
    </row>
    <row r="1282" spans="3:5" x14ac:dyDescent="0.25">
      <c r="C1282" s="27">
        <v>44511</v>
      </c>
      <c r="D1282" s="2">
        <v>1976.5239879857711</v>
      </c>
      <c r="E1282" s="2">
        <v>1632.2823268930799</v>
      </c>
    </row>
    <row r="1283" spans="3:5" x14ac:dyDescent="0.25">
      <c r="C1283" s="27">
        <v>44512</v>
      </c>
      <c r="D1283" s="2">
        <v>1989.632846118566</v>
      </c>
      <c r="E1283" s="2">
        <v>1637.5702343170401</v>
      </c>
    </row>
    <row r="1284" spans="3:5" x14ac:dyDescent="0.25">
      <c r="C1284" s="27">
        <v>44515</v>
      </c>
      <c r="D1284" s="2">
        <v>1996.8298624666329</v>
      </c>
      <c r="E1284" s="2">
        <v>1645.50813561467</v>
      </c>
    </row>
    <row r="1285" spans="3:5" x14ac:dyDescent="0.25">
      <c r="C1285" s="27">
        <v>44516</v>
      </c>
      <c r="D1285" s="2">
        <v>2005.057370905068</v>
      </c>
      <c r="E1285" s="2">
        <v>1650.85737943359</v>
      </c>
    </row>
    <row r="1286" spans="3:5" x14ac:dyDescent="0.25">
      <c r="C1286" s="27">
        <v>44517</v>
      </c>
      <c r="D1286" s="2">
        <v>2012.1906875285911</v>
      </c>
      <c r="E1286" s="2">
        <v>1652.3112182151599</v>
      </c>
    </row>
    <row r="1287" spans="3:5" x14ac:dyDescent="0.25">
      <c r="C1287" s="27">
        <v>44518</v>
      </c>
      <c r="D1287" s="2">
        <v>2016.8067528926499</v>
      </c>
      <c r="E1287" s="2">
        <v>1649.5424829830999</v>
      </c>
    </row>
    <row r="1288" spans="3:5" x14ac:dyDescent="0.25">
      <c r="C1288" s="27">
        <v>44519</v>
      </c>
      <c r="D1288" s="2">
        <v>2015.744921555435</v>
      </c>
      <c r="E1288" s="2">
        <v>1642.4358561157301</v>
      </c>
    </row>
    <row r="1289" spans="3:5" x14ac:dyDescent="0.25">
      <c r="C1289" s="27">
        <v>44522</v>
      </c>
      <c r="D1289" s="2">
        <v>2004.1995001252451</v>
      </c>
      <c r="E1289" s="2">
        <v>1635.28962463784</v>
      </c>
    </row>
    <row r="1290" spans="3:5" x14ac:dyDescent="0.25">
      <c r="C1290" s="27">
        <v>44523</v>
      </c>
      <c r="D1290" s="2">
        <v>1963.266724048781</v>
      </c>
      <c r="E1290" s="2">
        <v>1612.07478855776</v>
      </c>
    </row>
    <row r="1291" spans="3:5" x14ac:dyDescent="0.25">
      <c r="C1291" s="27">
        <v>44524</v>
      </c>
      <c r="D1291" s="2">
        <v>1964.6427556030151</v>
      </c>
      <c r="E1291" s="2">
        <v>1609.9332482693401</v>
      </c>
    </row>
    <row r="1292" spans="3:5" x14ac:dyDescent="0.25">
      <c r="C1292" s="27">
        <v>44525</v>
      </c>
      <c r="D1292" s="2">
        <v>1975.7348869798129</v>
      </c>
      <c r="E1292" s="2">
        <v>1618.1139775649101</v>
      </c>
    </row>
    <row r="1293" spans="3:5" x14ac:dyDescent="0.25">
      <c r="C1293" s="27">
        <v>44526</v>
      </c>
      <c r="D1293" s="2">
        <v>1904.6940435260269</v>
      </c>
      <c r="E1293" s="2">
        <v>1556.4720381125801</v>
      </c>
    </row>
    <row r="1294" spans="3:5" x14ac:dyDescent="0.25">
      <c r="C1294" s="27">
        <v>44529</v>
      </c>
      <c r="D1294" s="2">
        <v>1912.4765537666231</v>
      </c>
      <c r="E1294" s="2">
        <v>1563.7424249436499</v>
      </c>
    </row>
    <row r="1295" spans="3:5" x14ac:dyDescent="0.25">
      <c r="C1295" s="27">
        <v>44530</v>
      </c>
      <c r="D1295" s="2">
        <v>1899.072233619599</v>
      </c>
      <c r="E1295" s="2">
        <v>1549.8431511569599</v>
      </c>
    </row>
    <row r="1296" spans="3:5" x14ac:dyDescent="0.25">
      <c r="C1296" s="27">
        <v>44531</v>
      </c>
      <c r="D1296" s="2">
        <v>1941.130384945073</v>
      </c>
      <c r="E1296" s="2">
        <v>1582.8060685526</v>
      </c>
    </row>
    <row r="1297" spans="3:5" x14ac:dyDescent="0.25">
      <c r="C1297" s="27">
        <v>44532</v>
      </c>
      <c r="D1297" s="2">
        <v>1908.62628180813</v>
      </c>
      <c r="E1297" s="2">
        <v>1557.9455294055799</v>
      </c>
    </row>
    <row r="1298" spans="3:5" x14ac:dyDescent="0.25">
      <c r="C1298" s="27">
        <v>44533</v>
      </c>
      <c r="D1298" s="2">
        <v>1899.4145835717491</v>
      </c>
      <c r="E1298" s="2">
        <v>1547.2560839586899</v>
      </c>
    </row>
    <row r="1299" spans="3:5" x14ac:dyDescent="0.25">
      <c r="C1299" s="27">
        <v>44536</v>
      </c>
      <c r="D1299" s="2">
        <v>1911.982778338871</v>
      </c>
      <c r="E1299" s="2">
        <v>1561.5264247395201</v>
      </c>
    </row>
    <row r="1300" spans="3:5" x14ac:dyDescent="0.25">
      <c r="C1300" s="27">
        <v>44537</v>
      </c>
      <c r="D1300" s="2">
        <v>1973.668026825387</v>
      </c>
      <c r="E1300" s="2">
        <v>1610.3927843358299</v>
      </c>
    </row>
    <row r="1301" spans="3:5" x14ac:dyDescent="0.25">
      <c r="C1301" s="27">
        <v>44538</v>
      </c>
      <c r="D1301" s="2">
        <v>1953.612486161049</v>
      </c>
      <c r="E1301" s="2">
        <v>1597.7996567731</v>
      </c>
    </row>
    <row r="1302" spans="3:5" x14ac:dyDescent="0.25">
      <c r="C1302" s="27">
        <v>44539</v>
      </c>
      <c r="D1302" s="2">
        <v>1949.067021390184</v>
      </c>
      <c r="E1302" s="2">
        <v>1591.0628390873601</v>
      </c>
    </row>
    <row r="1303" spans="3:5" x14ac:dyDescent="0.25">
      <c r="C1303" s="27">
        <v>44540</v>
      </c>
      <c r="D1303" s="2">
        <v>1942.872602939806</v>
      </c>
      <c r="E1303" s="2">
        <v>1585.0192684953399</v>
      </c>
    </row>
    <row r="1304" spans="3:5" x14ac:dyDescent="0.25">
      <c r="C1304" s="27">
        <v>44543</v>
      </c>
      <c r="D1304" s="2">
        <v>1939.440614634264</v>
      </c>
      <c r="E1304" s="2">
        <v>1579.5818811444699</v>
      </c>
    </row>
    <row r="1305" spans="3:5" x14ac:dyDescent="0.25">
      <c r="C1305" s="27">
        <v>44544</v>
      </c>
      <c r="D1305" s="2">
        <v>1912.084305151621</v>
      </c>
      <c r="E1305" s="2">
        <v>1563.1847315976399</v>
      </c>
    </row>
    <row r="1306" spans="3:5" x14ac:dyDescent="0.25">
      <c r="C1306" s="27">
        <v>44545</v>
      </c>
      <c r="D1306" s="2">
        <v>1927.8259869397421</v>
      </c>
      <c r="E1306" s="2">
        <v>1569.6304409325001</v>
      </c>
    </row>
    <row r="1307" spans="3:5" x14ac:dyDescent="0.25">
      <c r="C1307" s="27">
        <v>44546</v>
      </c>
      <c r="D1307" s="2">
        <v>1941.0854121953</v>
      </c>
      <c r="E1307" s="2">
        <v>1582.0780696408699</v>
      </c>
    </row>
    <row r="1308" spans="3:5" x14ac:dyDescent="0.25">
      <c r="C1308" s="27">
        <v>44547</v>
      </c>
      <c r="D1308" s="2">
        <v>1918.576720259475</v>
      </c>
      <c r="E1308" s="2">
        <v>1568.94363701668</v>
      </c>
    </row>
    <row r="1309" spans="3:5" x14ac:dyDescent="0.25">
      <c r="C1309" s="27">
        <v>44550</v>
      </c>
      <c r="D1309" s="2">
        <v>1901.718665333412</v>
      </c>
      <c r="E1309" s="2">
        <v>1550.7858523929301</v>
      </c>
    </row>
    <row r="1310" spans="3:5" x14ac:dyDescent="0.25">
      <c r="C1310" s="27">
        <v>44551</v>
      </c>
      <c r="D1310" s="2">
        <v>1926.940866946285</v>
      </c>
      <c r="E1310" s="2">
        <v>1573.4683814653099</v>
      </c>
    </row>
    <row r="1311" spans="3:5" x14ac:dyDescent="0.25">
      <c r="C1311" s="27">
        <v>44552</v>
      </c>
      <c r="D1311" s="2">
        <v>1947.2928625822999</v>
      </c>
      <c r="E1311" s="2">
        <v>1589.7858342730401</v>
      </c>
    </row>
    <row r="1312" spans="3:5" x14ac:dyDescent="0.25">
      <c r="C1312" s="27">
        <v>44553</v>
      </c>
      <c r="D1312" s="2">
        <v>1964.041604946568</v>
      </c>
      <c r="E1312" s="2">
        <v>1604.41549952738</v>
      </c>
    </row>
    <row r="1313" spans="3:5" x14ac:dyDescent="0.25">
      <c r="C1313" s="27">
        <v>44554</v>
      </c>
      <c r="D1313" s="2">
        <v>1960.246152860786</v>
      </c>
      <c r="E1313" s="2">
        <v>1601.77192412665</v>
      </c>
    </row>
    <row r="1314" spans="3:5" x14ac:dyDescent="0.25">
      <c r="C1314" s="27">
        <v>44557</v>
      </c>
      <c r="D1314" s="2">
        <v>1974.5479197629179</v>
      </c>
      <c r="E1314" s="2">
        <v>1613.4122890669901</v>
      </c>
    </row>
    <row r="1315" spans="3:5" x14ac:dyDescent="0.25">
      <c r="C1315" s="27">
        <v>44558</v>
      </c>
      <c r="D1315" s="2">
        <v>1988.0066440072189</v>
      </c>
      <c r="E1315" s="2">
        <v>1622.36237733753</v>
      </c>
    </row>
    <row r="1316" spans="3:5" x14ac:dyDescent="0.25">
      <c r="C1316" s="27">
        <v>44559</v>
      </c>
      <c r="D1316" s="2">
        <v>1979.3325101882999</v>
      </c>
      <c r="E1316" s="2">
        <v>1614.6389106914701</v>
      </c>
    </row>
    <row r="1317" spans="3:5" x14ac:dyDescent="0.25">
      <c r="C1317" s="27">
        <v>44560</v>
      </c>
      <c r="D1317" s="2">
        <v>1984.270910928469</v>
      </c>
      <c r="E1317" s="2">
        <v>1619.99658016634</v>
      </c>
    </row>
    <row r="1318" spans="3:5" x14ac:dyDescent="0.25">
      <c r="C1318" s="27">
        <v>44561</v>
      </c>
      <c r="D1318" s="2">
        <v>1979.688261883681</v>
      </c>
      <c r="E1318" s="2">
        <v>1617.08045800169</v>
      </c>
    </row>
    <row r="1319" spans="3:5" x14ac:dyDescent="0.25">
      <c r="C1319" s="27">
        <v>44564</v>
      </c>
      <c r="D1319" s="2">
        <v>1991.071479409007</v>
      </c>
      <c r="E1319" s="2">
        <v>1630.34827152144</v>
      </c>
    </row>
    <row r="1320" spans="3:5" x14ac:dyDescent="0.25">
      <c r="C1320" s="27">
        <v>44565</v>
      </c>
      <c r="D1320" s="2">
        <v>2001.090657224353</v>
      </c>
      <c r="E1320" s="2">
        <v>1638.7424369351199</v>
      </c>
    </row>
    <row r="1321" spans="3:5" x14ac:dyDescent="0.25">
      <c r="C1321" s="27">
        <v>44566</v>
      </c>
      <c r="D1321" s="2">
        <v>2005.449728950533</v>
      </c>
      <c r="E1321" s="2">
        <v>1643.2130753598799</v>
      </c>
    </row>
    <row r="1322" spans="3:5" x14ac:dyDescent="0.25">
      <c r="C1322" s="27">
        <v>44567</v>
      </c>
      <c r="D1322" s="2">
        <v>1964.959530005621</v>
      </c>
      <c r="E1322" s="2">
        <v>1618.3874852475999</v>
      </c>
    </row>
    <row r="1323" spans="3:5" x14ac:dyDescent="0.25">
      <c r="C1323" s="27">
        <v>44568</v>
      </c>
      <c r="D1323" s="2">
        <v>1953.20918504315</v>
      </c>
      <c r="E1323" s="2">
        <v>1612.9661323416999</v>
      </c>
    </row>
    <row r="1324" spans="3:5" x14ac:dyDescent="0.25">
      <c r="C1324" s="27">
        <v>44571</v>
      </c>
      <c r="D1324" s="2">
        <v>1905.649009940598</v>
      </c>
      <c r="E1324" s="2">
        <v>1586.59213761607</v>
      </c>
    </row>
    <row r="1325" spans="3:5" x14ac:dyDescent="0.25">
      <c r="C1325" s="27">
        <v>44572</v>
      </c>
      <c r="D1325" s="2">
        <v>1925.739774258117</v>
      </c>
      <c r="E1325" s="2">
        <v>1603.15896017829</v>
      </c>
    </row>
    <row r="1326" spans="3:5" x14ac:dyDescent="0.25">
      <c r="C1326" s="27">
        <v>44573</v>
      </c>
      <c r="D1326" s="2">
        <v>1935.8038339939051</v>
      </c>
      <c r="E1326" s="2">
        <v>1613.9981706032299</v>
      </c>
    </row>
    <row r="1327" spans="3:5" x14ac:dyDescent="0.25">
      <c r="C1327" s="27">
        <v>44574</v>
      </c>
      <c r="D1327" s="2">
        <v>1931.5423791597741</v>
      </c>
      <c r="E1327" s="2">
        <v>1613.63606980743</v>
      </c>
    </row>
    <row r="1328" spans="3:5" x14ac:dyDescent="0.25">
      <c r="C1328" s="27">
        <v>44575</v>
      </c>
      <c r="D1328" s="2">
        <v>1903.509361608774</v>
      </c>
      <c r="E1328" s="2">
        <v>1598.16205824389</v>
      </c>
    </row>
    <row r="1329" spans="3:5" x14ac:dyDescent="0.25">
      <c r="C1329" s="27">
        <v>44578</v>
      </c>
      <c r="D1329" s="2">
        <v>1917.264463603972</v>
      </c>
      <c r="E1329" s="2">
        <v>1607.60141385815</v>
      </c>
    </row>
    <row r="1330" spans="3:5" x14ac:dyDescent="0.25">
      <c r="C1330" s="27">
        <v>44579</v>
      </c>
      <c r="D1330" s="2">
        <v>1894.114080105327</v>
      </c>
      <c r="E1330" s="2">
        <v>1589.23306274281</v>
      </c>
    </row>
    <row r="1331" spans="3:5" x14ac:dyDescent="0.25">
      <c r="C1331" s="27">
        <v>44580</v>
      </c>
      <c r="D1331" s="2">
        <v>1899.584198858217</v>
      </c>
      <c r="E1331" s="2">
        <v>1589.6715778432001</v>
      </c>
    </row>
    <row r="1332" spans="3:5" x14ac:dyDescent="0.25">
      <c r="C1332" s="27">
        <v>44581</v>
      </c>
      <c r="D1332" s="2">
        <v>1912.549041473249</v>
      </c>
      <c r="E1332" s="2">
        <v>1599.51947954603</v>
      </c>
    </row>
    <row r="1333" spans="3:5" x14ac:dyDescent="0.25">
      <c r="C1333" s="27">
        <v>44582</v>
      </c>
      <c r="D1333" s="2">
        <v>1881.5858095791491</v>
      </c>
      <c r="E1333" s="2">
        <v>1570.35748306657</v>
      </c>
    </row>
    <row r="1334" spans="3:5" x14ac:dyDescent="0.25">
      <c r="C1334" s="27">
        <v>44585</v>
      </c>
      <c r="D1334" s="2">
        <v>1805.1203244381011</v>
      </c>
      <c r="E1334" s="2">
        <v>1505.72399767049</v>
      </c>
    </row>
    <row r="1335" spans="3:5" x14ac:dyDescent="0.25">
      <c r="C1335" s="27">
        <v>44586</v>
      </c>
      <c r="D1335" s="2">
        <v>1811.073510000148</v>
      </c>
      <c r="E1335" s="2">
        <v>1512.9612228840001</v>
      </c>
    </row>
    <row r="1336" spans="3:5" x14ac:dyDescent="0.25">
      <c r="C1336" s="27">
        <v>44587</v>
      </c>
      <c r="D1336" s="2">
        <v>1843.262668375603</v>
      </c>
      <c r="E1336" s="2">
        <v>1542.5236975237401</v>
      </c>
    </row>
    <row r="1337" spans="3:5" x14ac:dyDescent="0.25">
      <c r="C1337" s="27">
        <v>44588</v>
      </c>
      <c r="D1337" s="2">
        <v>1846.2075967855569</v>
      </c>
      <c r="E1337" s="2">
        <v>1546.9084510139701</v>
      </c>
    </row>
    <row r="1338" spans="3:5" x14ac:dyDescent="0.25">
      <c r="C1338" s="27">
        <v>44589</v>
      </c>
      <c r="D1338" s="2">
        <v>1826.4951218900769</v>
      </c>
      <c r="E1338" s="2">
        <v>1531.1849622238101</v>
      </c>
    </row>
    <row r="1339" spans="3:5" x14ac:dyDescent="0.25">
      <c r="C1339" s="27">
        <v>44592</v>
      </c>
      <c r="D1339" s="2">
        <v>1849.1046044308221</v>
      </c>
      <c r="E1339" s="2">
        <v>1547.7228142031399</v>
      </c>
    </row>
    <row r="1340" spans="3:5" x14ac:dyDescent="0.25">
      <c r="C1340" s="27">
        <v>44593</v>
      </c>
      <c r="D1340" s="2">
        <v>1869.9091590371679</v>
      </c>
      <c r="E1340" s="2">
        <v>1566.8774857921501</v>
      </c>
    </row>
    <row r="1341" spans="3:5" x14ac:dyDescent="0.25">
      <c r="C1341" s="27">
        <v>44594</v>
      </c>
      <c r="D1341" s="2">
        <v>1875.75326636041</v>
      </c>
      <c r="E1341" s="2">
        <v>1568.2344777278199</v>
      </c>
    </row>
    <row r="1342" spans="3:5" x14ac:dyDescent="0.25">
      <c r="C1342" s="27">
        <v>44595</v>
      </c>
      <c r="D1342" s="2">
        <v>1837.8762728162469</v>
      </c>
      <c r="E1342" s="2">
        <v>1540.2404844776299</v>
      </c>
    </row>
    <row r="1343" spans="3:5" x14ac:dyDescent="0.25">
      <c r="C1343" s="27">
        <v>44596</v>
      </c>
      <c r="D1343" s="2">
        <v>1818.0664074993249</v>
      </c>
      <c r="E1343" s="2">
        <v>1524.26080962783</v>
      </c>
    </row>
    <row r="1344" spans="3:5" x14ac:dyDescent="0.25">
      <c r="C1344" s="27">
        <v>44599</v>
      </c>
      <c r="D1344" s="2">
        <v>1832.2274031863481</v>
      </c>
      <c r="E1344" s="2">
        <v>1535.77035309092</v>
      </c>
    </row>
    <row r="1345" spans="3:5" x14ac:dyDescent="0.25">
      <c r="C1345" s="27">
        <v>44600</v>
      </c>
      <c r="D1345" s="2">
        <v>1829.3486726476781</v>
      </c>
      <c r="E1345" s="2">
        <v>1538.5826725821501</v>
      </c>
    </row>
    <row r="1346" spans="3:5" x14ac:dyDescent="0.25">
      <c r="C1346" s="27">
        <v>44601</v>
      </c>
      <c r="D1346" s="2">
        <v>1862.415326191797</v>
      </c>
      <c r="E1346" s="2">
        <v>1565.56364259508</v>
      </c>
    </row>
    <row r="1347" spans="3:5" x14ac:dyDescent="0.25">
      <c r="C1347" s="27">
        <v>44602</v>
      </c>
      <c r="D1347" s="2">
        <v>1851.2327769324679</v>
      </c>
      <c r="E1347" s="2">
        <v>1559.79690708772</v>
      </c>
    </row>
    <row r="1348" spans="3:5" x14ac:dyDescent="0.25">
      <c r="C1348" s="27">
        <v>44603</v>
      </c>
      <c r="D1348" s="2">
        <v>1831.073594300145</v>
      </c>
      <c r="E1348" s="2">
        <v>1545.5568930946699</v>
      </c>
    </row>
    <row r="1349" spans="3:5" x14ac:dyDescent="0.25">
      <c r="C1349" s="27">
        <v>44606</v>
      </c>
      <c r="D1349" s="2">
        <v>1794.1009797159261</v>
      </c>
      <c r="E1349" s="2">
        <v>1514.0850949297101</v>
      </c>
    </row>
    <row r="1350" spans="3:5" x14ac:dyDescent="0.25">
      <c r="C1350" s="27">
        <v>44607</v>
      </c>
      <c r="D1350" s="2">
        <v>1831.4874611374389</v>
      </c>
      <c r="E1350" s="2">
        <v>1542.6955807577201</v>
      </c>
    </row>
    <row r="1351" spans="3:5" x14ac:dyDescent="0.25">
      <c r="C1351" s="27">
        <v>44608</v>
      </c>
      <c r="D1351" s="2">
        <v>1826.9093218950161</v>
      </c>
      <c r="E1351" s="2">
        <v>1541.9620907179601</v>
      </c>
    </row>
    <row r="1352" spans="3:5" x14ac:dyDescent="0.25">
      <c r="C1352" s="27">
        <v>44609</v>
      </c>
      <c r="D1352" s="2">
        <v>1817.4079989666459</v>
      </c>
      <c r="E1352" s="2">
        <v>1533.60073073077</v>
      </c>
    </row>
    <row r="1353" spans="3:5" x14ac:dyDescent="0.25">
      <c r="C1353" s="27">
        <v>44610</v>
      </c>
      <c r="D1353" s="2">
        <v>1799.466549069952</v>
      </c>
      <c r="E1353" s="2">
        <v>1518.2483023832101</v>
      </c>
    </row>
    <row r="1354" spans="3:5" x14ac:dyDescent="0.25">
      <c r="C1354" s="27">
        <v>44613</v>
      </c>
      <c r="D1354" s="2">
        <v>1762.3396617225631</v>
      </c>
      <c r="E1354" s="2">
        <v>1486.6044654012801</v>
      </c>
    </row>
    <row r="1355" spans="3:5" x14ac:dyDescent="0.25">
      <c r="C1355" s="27">
        <v>44614</v>
      </c>
      <c r="D1355" s="2">
        <v>1759.4768296227901</v>
      </c>
      <c r="E1355" s="2">
        <v>1486.02437637859</v>
      </c>
    </row>
    <row r="1356" spans="3:5" x14ac:dyDescent="0.25">
      <c r="C1356" s="27">
        <v>44615</v>
      </c>
      <c r="D1356" s="2">
        <v>1754.712896382722</v>
      </c>
      <c r="E1356" s="2">
        <v>1480.27925231066</v>
      </c>
    </row>
    <row r="1357" spans="3:5" x14ac:dyDescent="0.25">
      <c r="C1357" s="27">
        <v>44616</v>
      </c>
      <c r="D1357" s="2">
        <v>1695.373953953535</v>
      </c>
      <c r="E1357" s="2">
        <v>1430.66375431149</v>
      </c>
    </row>
    <row r="1358" spans="3:5" x14ac:dyDescent="0.25">
      <c r="C1358" s="27">
        <v>44617</v>
      </c>
      <c r="D1358" s="2">
        <v>1755.918327851198</v>
      </c>
      <c r="E1358" s="2">
        <v>1479.7307460397301</v>
      </c>
    </row>
    <row r="1359" spans="3:5" x14ac:dyDescent="0.25">
      <c r="C1359" s="27">
        <v>44620</v>
      </c>
      <c r="D1359" s="2">
        <v>1741.576138689953</v>
      </c>
      <c r="E1359" s="2">
        <v>1469.6461528923301</v>
      </c>
    </row>
    <row r="1360" spans="3:5" x14ac:dyDescent="0.25">
      <c r="C1360" s="27">
        <v>44621</v>
      </c>
      <c r="D1360" s="2">
        <v>1681.5887787452359</v>
      </c>
      <c r="E1360" s="2">
        <v>1417.25178410175</v>
      </c>
    </row>
    <row r="1361" spans="3:5" x14ac:dyDescent="0.25">
      <c r="C1361" s="27">
        <v>44622</v>
      </c>
      <c r="D1361" s="2">
        <v>1692.186491664733</v>
      </c>
      <c r="E1361" s="2">
        <v>1429.56824097709</v>
      </c>
    </row>
    <row r="1362" spans="3:5" x14ac:dyDescent="0.25">
      <c r="C1362" s="27">
        <v>44623</v>
      </c>
      <c r="D1362" s="2">
        <v>1664.0858363981561</v>
      </c>
      <c r="E1362" s="2">
        <v>1400.5282950276001</v>
      </c>
    </row>
    <row r="1363" spans="3:5" x14ac:dyDescent="0.25">
      <c r="C1363" s="27">
        <v>44624</v>
      </c>
      <c r="D1363" s="2">
        <v>1586.73255429815</v>
      </c>
      <c r="E1363" s="2">
        <v>1334.24406344094</v>
      </c>
    </row>
    <row r="1364" spans="3:5" x14ac:dyDescent="0.25">
      <c r="C1364" s="27">
        <v>44627</v>
      </c>
      <c r="D1364" s="2">
        <v>1562.9211191697009</v>
      </c>
      <c r="E1364" s="2">
        <v>1313.3145697791799</v>
      </c>
    </row>
    <row r="1365" spans="3:5" x14ac:dyDescent="0.25">
      <c r="C1365" s="27">
        <v>44628</v>
      </c>
      <c r="D1365" s="2">
        <v>1537.8346083072461</v>
      </c>
      <c r="E1365" s="2">
        <v>1306.0463735789599</v>
      </c>
    </row>
    <row r="1366" spans="3:5" x14ac:dyDescent="0.25">
      <c r="C1366" s="27">
        <v>44629</v>
      </c>
      <c r="D1366" s="2">
        <v>1661.41600780257</v>
      </c>
      <c r="E1366" s="2">
        <v>1400.3279917879299</v>
      </c>
    </row>
    <row r="1367" spans="3:5" x14ac:dyDescent="0.25">
      <c r="C1367" s="27">
        <v>44630</v>
      </c>
      <c r="D1367" s="2">
        <v>1609.4364017156049</v>
      </c>
      <c r="E1367" s="2">
        <v>1365.6342849520399</v>
      </c>
    </row>
    <row r="1368" spans="3:5" x14ac:dyDescent="0.25">
      <c r="C1368" s="27">
        <v>44631</v>
      </c>
      <c r="D1368" s="2">
        <v>1622.2536189394641</v>
      </c>
      <c r="E1368" s="2">
        <v>1379.6551379282701</v>
      </c>
    </row>
    <row r="1369" spans="3:5" x14ac:dyDescent="0.25">
      <c r="C1369" s="27">
        <v>44634</v>
      </c>
      <c r="D1369" s="2">
        <v>1654.8919384247549</v>
      </c>
      <c r="E1369" s="2">
        <v>1401.34337372039</v>
      </c>
    </row>
    <row r="1370" spans="3:5" x14ac:dyDescent="0.25">
      <c r="C1370" s="27">
        <v>44635</v>
      </c>
      <c r="D1370" s="2">
        <v>1655.0950413719941</v>
      </c>
      <c r="E1370" s="2">
        <v>1399.78095450256</v>
      </c>
    </row>
    <row r="1371" spans="3:5" x14ac:dyDescent="0.25">
      <c r="C1371" s="27">
        <v>44636</v>
      </c>
      <c r="D1371" s="2">
        <v>1729.0790128335141</v>
      </c>
      <c r="E1371" s="2">
        <v>1455.9650011152701</v>
      </c>
    </row>
    <row r="1372" spans="3:5" x14ac:dyDescent="0.25">
      <c r="C1372" s="27">
        <v>44637</v>
      </c>
      <c r="D1372" s="2">
        <v>1731.4175722268919</v>
      </c>
      <c r="E1372" s="2">
        <v>1458.23114648872</v>
      </c>
    </row>
    <row r="1373" spans="3:5" x14ac:dyDescent="0.25">
      <c r="C1373" s="27">
        <v>44638</v>
      </c>
      <c r="D1373" s="2">
        <v>1744.777405975957</v>
      </c>
      <c r="E1373" s="2">
        <v>1467.36938512644</v>
      </c>
    </row>
    <row r="1374" spans="3:5" x14ac:dyDescent="0.25">
      <c r="C1374" s="27">
        <v>44641</v>
      </c>
      <c r="D1374" s="2">
        <v>1730.116555936449</v>
      </c>
      <c r="E1374" s="2">
        <v>1459.58356833213</v>
      </c>
    </row>
    <row r="1375" spans="3:5" x14ac:dyDescent="0.25">
      <c r="C1375" s="27">
        <v>44642</v>
      </c>
      <c r="D1375" s="2">
        <v>1748.1298460375469</v>
      </c>
      <c r="E1375" s="2">
        <v>1477.24726099854</v>
      </c>
    </row>
    <row r="1376" spans="3:5" x14ac:dyDescent="0.25">
      <c r="C1376" s="27">
        <v>44643</v>
      </c>
      <c r="D1376" s="2">
        <v>1717.6289950945011</v>
      </c>
      <c r="E1376" s="2">
        <v>1457.0296726791</v>
      </c>
    </row>
    <row r="1377" spans="3:5" x14ac:dyDescent="0.25">
      <c r="C1377" s="27">
        <v>44644</v>
      </c>
      <c r="D1377" s="2">
        <v>1710.529972920878</v>
      </c>
      <c r="E1377" s="2">
        <v>1452.08004654661</v>
      </c>
    </row>
    <row r="1378" spans="3:5" x14ac:dyDescent="0.25">
      <c r="C1378" s="27">
        <v>44645</v>
      </c>
      <c r="D1378" s="2">
        <v>1708.927073964647</v>
      </c>
      <c r="E1378" s="2">
        <v>1452.9792756991901</v>
      </c>
    </row>
    <row r="1379" spans="3:5" x14ac:dyDescent="0.25">
      <c r="C1379" s="27">
        <v>44648</v>
      </c>
      <c r="D1379" s="2">
        <v>1721.4148549408751</v>
      </c>
      <c r="E1379" s="2">
        <v>1459.5593194527701</v>
      </c>
    </row>
    <row r="1380" spans="3:5" x14ac:dyDescent="0.25">
      <c r="C1380" s="27">
        <v>44649</v>
      </c>
      <c r="D1380" s="2">
        <v>1782.750869319435</v>
      </c>
      <c r="E1380" s="2">
        <v>1501.4297867354501</v>
      </c>
    </row>
    <row r="1381" spans="3:5" x14ac:dyDescent="0.25">
      <c r="C1381" s="27">
        <v>44650</v>
      </c>
      <c r="D1381" s="2">
        <v>1757.368973287711</v>
      </c>
      <c r="E1381" s="2">
        <v>1485.0842900042401</v>
      </c>
    </row>
    <row r="1382" spans="3:5" x14ac:dyDescent="0.25">
      <c r="C1382" s="27">
        <v>44651</v>
      </c>
      <c r="D1382" s="2">
        <v>1731.2291374554591</v>
      </c>
      <c r="E1382" s="2">
        <v>1465.3052269698001</v>
      </c>
    </row>
    <row r="1383" spans="3:5" x14ac:dyDescent="0.25">
      <c r="C1383" s="27">
        <v>44652</v>
      </c>
      <c r="D1383" s="2">
        <v>1732.2117137669129</v>
      </c>
      <c r="E1383" s="2">
        <v>1470.1313448631799</v>
      </c>
    </row>
    <row r="1384" spans="3:5" x14ac:dyDescent="0.25">
      <c r="C1384" s="27">
        <v>44655</v>
      </c>
      <c r="D1384" s="2">
        <v>1745.7445760613241</v>
      </c>
      <c r="E1384" s="2">
        <v>1482.88388030131</v>
      </c>
    </row>
    <row r="1385" spans="3:5" x14ac:dyDescent="0.25">
      <c r="C1385" s="27">
        <v>44656</v>
      </c>
      <c r="D1385" s="2">
        <v>1728.341238386754</v>
      </c>
      <c r="E1385" s="2">
        <v>1469.2509074080399</v>
      </c>
    </row>
    <row r="1386" spans="3:5" x14ac:dyDescent="0.25">
      <c r="C1386" s="27">
        <v>44657</v>
      </c>
      <c r="D1386" s="2">
        <v>1683.5587205962281</v>
      </c>
      <c r="E1386" s="2">
        <v>1435.5681808080201</v>
      </c>
    </row>
    <row r="1387" spans="3:5" x14ac:dyDescent="0.25">
      <c r="C1387" s="27">
        <v>44658</v>
      </c>
      <c r="D1387" s="2">
        <v>1676.06418803418</v>
      </c>
      <c r="E1387" s="2">
        <v>1429.1482907867701</v>
      </c>
    </row>
    <row r="1388" spans="3:5" x14ac:dyDescent="0.25">
      <c r="C1388" s="27">
        <v>44659</v>
      </c>
      <c r="D1388" s="2">
        <v>1692.449804016484</v>
      </c>
      <c r="E1388" s="2">
        <v>1446.5326369209499</v>
      </c>
    </row>
    <row r="1389" spans="3:5" x14ac:dyDescent="0.25">
      <c r="C1389" s="27">
        <v>44662</v>
      </c>
      <c r="D1389" s="2">
        <v>1674.8968254071419</v>
      </c>
      <c r="E1389" s="2">
        <v>1438.55596551195</v>
      </c>
    </row>
    <row r="1390" spans="3:5" x14ac:dyDescent="0.25">
      <c r="C1390" s="27">
        <v>44663</v>
      </c>
      <c r="D1390" s="2">
        <v>1673.5305358670571</v>
      </c>
      <c r="E1390" s="2">
        <v>1435.2402666569301</v>
      </c>
    </row>
    <row r="1391" spans="3:5" x14ac:dyDescent="0.25">
      <c r="C1391" s="27">
        <v>44664</v>
      </c>
      <c r="D1391" s="2">
        <v>1670.2794520666171</v>
      </c>
      <c r="E1391" s="2">
        <v>1435.4548856824999</v>
      </c>
    </row>
    <row r="1392" spans="3:5" x14ac:dyDescent="0.25">
      <c r="C1392" s="27">
        <v>44665</v>
      </c>
      <c r="D1392" s="2">
        <v>1680.2887709427321</v>
      </c>
      <c r="E1392" s="2">
        <v>1442.3671610707599</v>
      </c>
    </row>
    <row r="1393" spans="3:5" x14ac:dyDescent="0.25">
      <c r="C1393" s="27">
        <v>44670</v>
      </c>
      <c r="D1393" s="2">
        <v>1671.8402639713779</v>
      </c>
      <c r="E1393" s="2">
        <v>1437.36921608946</v>
      </c>
    </row>
    <row r="1394" spans="3:5" x14ac:dyDescent="0.25">
      <c r="C1394" s="27">
        <v>44671</v>
      </c>
      <c r="D1394" s="2">
        <v>1705.318196664175</v>
      </c>
      <c r="E1394" s="2">
        <v>1459.07281423016</v>
      </c>
    </row>
    <row r="1395" spans="3:5" x14ac:dyDescent="0.25">
      <c r="C1395" s="27">
        <v>44672</v>
      </c>
      <c r="D1395" s="2">
        <v>1723.187132557016</v>
      </c>
      <c r="E1395" s="2">
        <v>1472.05531755894</v>
      </c>
    </row>
    <row r="1396" spans="3:5" x14ac:dyDescent="0.25">
      <c r="C1396" s="27">
        <v>44673</v>
      </c>
      <c r="D1396" s="2">
        <v>1685.6057575486011</v>
      </c>
      <c r="E1396" s="2">
        <v>1443.0518437519299</v>
      </c>
    </row>
    <row r="1397" spans="3:5" x14ac:dyDescent="0.25">
      <c r="C1397" s="27">
        <v>44676</v>
      </c>
      <c r="D1397" s="2">
        <v>1657.578969429379</v>
      </c>
      <c r="E1397" s="2">
        <v>1416.9570585956501</v>
      </c>
    </row>
    <row r="1398" spans="3:5" x14ac:dyDescent="0.25">
      <c r="C1398" s="27">
        <v>44677</v>
      </c>
      <c r="D1398" s="2">
        <v>1638.9927751247701</v>
      </c>
      <c r="E1398" s="2">
        <v>1402.79685305519</v>
      </c>
    </row>
    <row r="1399" spans="3:5" x14ac:dyDescent="0.25">
      <c r="C1399" s="27">
        <v>44678</v>
      </c>
      <c r="D1399" s="2">
        <v>1646.832303536082</v>
      </c>
      <c r="E1399" s="2">
        <v>1407.09793150785</v>
      </c>
    </row>
    <row r="1400" spans="3:5" x14ac:dyDescent="0.25">
      <c r="C1400" s="27">
        <v>44679</v>
      </c>
      <c r="D1400" s="2">
        <v>1668.2008882455409</v>
      </c>
      <c r="E1400" s="2">
        <v>1422.9349967419801</v>
      </c>
    </row>
    <row r="1401" spans="3:5" x14ac:dyDescent="0.25">
      <c r="C1401" s="27">
        <v>44680</v>
      </c>
      <c r="D1401" s="2">
        <v>1673.291357950118</v>
      </c>
      <c r="E1401" s="2">
        <v>1428.8711806461699</v>
      </c>
    </row>
    <row r="1402" spans="3:5" x14ac:dyDescent="0.25">
      <c r="C1402" s="27">
        <v>44683</v>
      </c>
      <c r="D1402" s="2">
        <v>1644.1909567075779</v>
      </c>
      <c r="E1402" s="2">
        <v>1407.87144887511</v>
      </c>
    </row>
    <row r="1403" spans="3:5" x14ac:dyDescent="0.25">
      <c r="C1403" s="27">
        <v>44684</v>
      </c>
      <c r="D1403" s="2">
        <v>1650.0527484192651</v>
      </c>
      <c r="E1403" s="2">
        <v>1420.13207882545</v>
      </c>
    </row>
    <row r="1404" spans="3:5" x14ac:dyDescent="0.25">
      <c r="C1404" s="27">
        <v>44685</v>
      </c>
      <c r="D1404" s="2">
        <v>1637.328690441384</v>
      </c>
      <c r="E1404" s="2">
        <v>1408.8198538767899</v>
      </c>
    </row>
    <row r="1405" spans="3:5" x14ac:dyDescent="0.25">
      <c r="C1405" s="27">
        <v>44686</v>
      </c>
      <c r="D1405" s="2">
        <v>1628.643254699135</v>
      </c>
      <c r="E1405" s="2">
        <v>1398.93026267102</v>
      </c>
    </row>
    <row r="1406" spans="3:5" x14ac:dyDescent="0.25">
      <c r="C1406" s="27">
        <v>44687</v>
      </c>
      <c r="D1406" s="2">
        <v>1593.2288785122969</v>
      </c>
      <c r="E1406" s="2">
        <v>1375.93857900341</v>
      </c>
    </row>
    <row r="1407" spans="3:5" x14ac:dyDescent="0.25">
      <c r="C1407" s="27">
        <v>44690</v>
      </c>
      <c r="D1407" s="2">
        <v>1550.125442364912</v>
      </c>
      <c r="E1407" s="2">
        <v>1335.9244395711501</v>
      </c>
    </row>
    <row r="1408" spans="3:5" x14ac:dyDescent="0.25">
      <c r="C1408" s="27">
        <v>44691</v>
      </c>
      <c r="D1408" s="2">
        <v>1562.60306741965</v>
      </c>
      <c r="E1408" s="2">
        <v>1346.7146588755099</v>
      </c>
    </row>
    <row r="1409" spans="3:5" x14ac:dyDescent="0.25">
      <c r="C1409" s="27">
        <v>44692</v>
      </c>
      <c r="D1409" s="2">
        <v>1603.0182206976519</v>
      </c>
      <c r="E1409" s="2">
        <v>1376.17997156612</v>
      </c>
    </row>
    <row r="1410" spans="3:5" x14ac:dyDescent="0.25">
      <c r="C1410" s="27">
        <v>44693</v>
      </c>
      <c r="D1410" s="2">
        <v>1586.2792346290821</v>
      </c>
      <c r="E1410" s="2">
        <v>1364.8572471493201</v>
      </c>
    </row>
    <row r="1411" spans="3:5" x14ac:dyDescent="0.25">
      <c r="C1411" s="27">
        <v>44694</v>
      </c>
      <c r="D1411" s="2">
        <v>1622.6047711279</v>
      </c>
      <c r="E1411" s="2">
        <v>1398.1329928826599</v>
      </c>
    </row>
    <row r="1412" spans="3:5" x14ac:dyDescent="0.25">
      <c r="C1412" s="27">
        <v>44697</v>
      </c>
      <c r="D1412" s="2">
        <v>1613.6301171561281</v>
      </c>
      <c r="E1412" s="2">
        <v>1395.1223240276499</v>
      </c>
    </row>
    <row r="1413" spans="3:5" x14ac:dyDescent="0.25">
      <c r="C1413" s="27">
        <v>44698</v>
      </c>
      <c r="D1413" s="2">
        <v>1638.413766223048</v>
      </c>
      <c r="E1413" s="2">
        <v>1416.6751799654801</v>
      </c>
    </row>
    <row r="1414" spans="3:5" x14ac:dyDescent="0.25">
      <c r="C1414" s="27">
        <v>44699</v>
      </c>
      <c r="D1414" s="2">
        <v>1612.8993088856921</v>
      </c>
      <c r="E1414" s="2">
        <v>1397.46030059092</v>
      </c>
    </row>
    <row r="1415" spans="3:5" x14ac:dyDescent="0.25">
      <c r="C1415" s="27">
        <v>44700</v>
      </c>
      <c r="D1415" s="2">
        <v>1592.5450717143731</v>
      </c>
      <c r="E1415" s="2">
        <v>1381.6673343217001</v>
      </c>
    </row>
    <row r="1416" spans="3:5" x14ac:dyDescent="0.25">
      <c r="C1416" s="27">
        <v>44701</v>
      </c>
      <c r="D1416" s="2">
        <v>1597.2737383565891</v>
      </c>
      <c r="E1416" s="2">
        <v>1388.2555464398699</v>
      </c>
    </row>
    <row r="1417" spans="3:5" x14ac:dyDescent="0.25">
      <c r="C1417" s="27">
        <v>44704</v>
      </c>
      <c r="D1417" s="2">
        <v>1621.9688315589499</v>
      </c>
      <c r="E1417" s="2">
        <v>1408.33846319075</v>
      </c>
    </row>
    <row r="1418" spans="3:5" x14ac:dyDescent="0.25">
      <c r="C1418" s="27">
        <v>44705</v>
      </c>
      <c r="D1418" s="2">
        <v>1597.3978848483421</v>
      </c>
      <c r="E1418" s="2">
        <v>1383.83422664304</v>
      </c>
    </row>
    <row r="1419" spans="3:5" x14ac:dyDescent="0.25">
      <c r="C1419" s="27">
        <v>44706</v>
      </c>
      <c r="D1419" s="2">
        <v>1603.5547409959979</v>
      </c>
      <c r="E1419" s="2">
        <v>1393.2202701533199</v>
      </c>
    </row>
    <row r="1420" spans="3:5" x14ac:dyDescent="0.25">
      <c r="C1420" s="27">
        <v>44707</v>
      </c>
      <c r="D1420" s="2">
        <v>1626.9929932771579</v>
      </c>
      <c r="E1420" s="2">
        <v>1415.73817868929</v>
      </c>
    </row>
    <row r="1421" spans="3:5" x14ac:dyDescent="0.25">
      <c r="C1421" s="27">
        <v>44708</v>
      </c>
      <c r="D1421" s="2">
        <v>1662.6926597577251</v>
      </c>
      <c r="E1421" s="2">
        <v>1438.7221298432701</v>
      </c>
    </row>
    <row r="1422" spans="3:5" x14ac:dyDescent="0.25">
      <c r="C1422" s="27">
        <v>44711</v>
      </c>
      <c r="D1422" s="2">
        <v>1684.816023256509</v>
      </c>
      <c r="E1422" s="2">
        <v>1453.40791703594</v>
      </c>
    </row>
    <row r="1423" spans="3:5" x14ac:dyDescent="0.25">
      <c r="C1423" s="27">
        <v>44712</v>
      </c>
      <c r="D1423" s="2">
        <v>1661.0069807617299</v>
      </c>
      <c r="E1423" s="2">
        <v>1434.48186356209</v>
      </c>
    </row>
    <row r="1424" spans="3:5" x14ac:dyDescent="0.25">
      <c r="C1424" s="27">
        <v>44713</v>
      </c>
      <c r="D1424" s="2">
        <v>1649.946711422901</v>
      </c>
      <c r="E1424" s="2">
        <v>1424.73911149792</v>
      </c>
    </row>
    <row r="1425" spans="3:5" x14ac:dyDescent="0.25">
      <c r="C1425" s="27">
        <v>44714</v>
      </c>
      <c r="D1425" s="2">
        <v>1669.9456376262569</v>
      </c>
      <c r="E1425" s="2">
        <v>1439.3610380085699</v>
      </c>
    </row>
    <row r="1426" spans="3:5" x14ac:dyDescent="0.25">
      <c r="C1426" s="27">
        <v>44715</v>
      </c>
      <c r="D1426" s="2">
        <v>1662.695545846298</v>
      </c>
      <c r="E1426" s="2">
        <v>1434.5463706549699</v>
      </c>
    </row>
    <row r="1427" spans="3:5" x14ac:dyDescent="0.25">
      <c r="C1427" s="27">
        <v>44718</v>
      </c>
      <c r="D1427" s="2">
        <v>1681.300168534973</v>
      </c>
      <c r="E1427" s="2">
        <v>1452.10963795162</v>
      </c>
    </row>
    <row r="1428" spans="3:5" x14ac:dyDescent="0.25">
      <c r="C1428" s="27">
        <v>44719</v>
      </c>
      <c r="D1428" s="2">
        <v>1668.282147878876</v>
      </c>
      <c r="E1428" s="2">
        <v>1443.0536492993299</v>
      </c>
    </row>
    <row r="1429" spans="3:5" x14ac:dyDescent="0.25">
      <c r="C1429" s="27">
        <v>44720</v>
      </c>
      <c r="D1429" s="2">
        <v>1657.2871044507781</v>
      </c>
      <c r="E1429" s="2">
        <v>1435.82003739006</v>
      </c>
    </row>
    <row r="1430" spans="3:5" x14ac:dyDescent="0.25">
      <c r="C1430" s="27">
        <v>44721</v>
      </c>
      <c r="D1430" s="2">
        <v>1629.3695605184021</v>
      </c>
      <c r="E1430" s="2">
        <v>1412.8654652805701</v>
      </c>
    </row>
    <row r="1431" spans="3:5" x14ac:dyDescent="0.25">
      <c r="C1431" s="27">
        <v>44722</v>
      </c>
      <c r="D1431" s="2">
        <v>1580.180657547078</v>
      </c>
      <c r="E1431" s="2">
        <v>1373.0855121930199</v>
      </c>
    </row>
    <row r="1432" spans="3:5" x14ac:dyDescent="0.25">
      <c r="C1432" s="27">
        <v>44725</v>
      </c>
      <c r="D1432" s="2">
        <v>1534.058451489936</v>
      </c>
      <c r="E1432" s="2">
        <v>1333.3946356783599</v>
      </c>
    </row>
    <row r="1433" spans="3:5" x14ac:dyDescent="0.25">
      <c r="C1433" s="27">
        <v>44726</v>
      </c>
      <c r="D1433" s="2">
        <v>1513.768134332744</v>
      </c>
      <c r="E1433" s="2">
        <v>1317.9870550957</v>
      </c>
    </row>
    <row r="1434" spans="3:5" x14ac:dyDescent="0.25">
      <c r="C1434" s="27">
        <v>44727</v>
      </c>
      <c r="D1434" s="2">
        <v>1538.0032484142109</v>
      </c>
      <c r="E1434" s="2">
        <v>1339.01630024213</v>
      </c>
    </row>
    <row r="1435" spans="3:5" x14ac:dyDescent="0.25">
      <c r="C1435" s="27">
        <v>44728</v>
      </c>
      <c r="D1435" s="2">
        <v>1494.333017406633</v>
      </c>
      <c r="E1435" s="2">
        <v>1296.8882485899601</v>
      </c>
    </row>
    <row r="1436" spans="3:5" x14ac:dyDescent="0.25">
      <c r="C1436" s="27">
        <v>44729</v>
      </c>
      <c r="D1436" s="2">
        <v>1503.1125435168281</v>
      </c>
      <c r="E1436" s="2">
        <v>1303.7965728397801</v>
      </c>
    </row>
    <row r="1437" spans="3:5" x14ac:dyDescent="0.25">
      <c r="C1437" s="27">
        <v>44732</v>
      </c>
      <c r="D1437" s="2">
        <v>1511.365871235849</v>
      </c>
      <c r="E1437" s="2">
        <v>1314.7629191911001</v>
      </c>
    </row>
    <row r="1438" spans="3:5" x14ac:dyDescent="0.25">
      <c r="C1438" s="27">
        <v>44733</v>
      </c>
      <c r="D1438" s="2">
        <v>1522.731362053948</v>
      </c>
      <c r="E1438" s="2">
        <v>1322.0613182043101</v>
      </c>
    </row>
    <row r="1439" spans="3:5" x14ac:dyDescent="0.25">
      <c r="C1439" s="27">
        <v>44734</v>
      </c>
      <c r="D1439" s="2">
        <v>1517.1797976551129</v>
      </c>
      <c r="E1439" s="2">
        <v>1311.2805863358501</v>
      </c>
    </row>
    <row r="1440" spans="3:5" x14ac:dyDescent="0.25">
      <c r="C1440" s="27">
        <v>44735</v>
      </c>
      <c r="D1440" s="2">
        <v>1504.9322248614169</v>
      </c>
      <c r="E1440" s="2">
        <v>1295.4329919260999</v>
      </c>
    </row>
    <row r="1441" spans="3:5" x14ac:dyDescent="0.25">
      <c r="C1441" s="27">
        <v>44736</v>
      </c>
      <c r="D1441" s="2">
        <v>1550.7968507354919</v>
      </c>
      <c r="E1441" s="2">
        <v>1331.0125022837301</v>
      </c>
    </row>
    <row r="1442" spans="3:5" x14ac:dyDescent="0.25">
      <c r="C1442" s="27">
        <v>44739</v>
      </c>
      <c r="D1442" s="2">
        <v>1551.3322746240849</v>
      </c>
      <c r="E1442" s="2">
        <v>1336.85114297007</v>
      </c>
    </row>
    <row r="1443" spans="3:5" x14ac:dyDescent="0.25">
      <c r="C1443" s="27">
        <v>44740</v>
      </c>
      <c r="D1443" s="2">
        <v>1551.9687875836869</v>
      </c>
      <c r="E1443" s="2">
        <v>1339.5175885159799</v>
      </c>
    </row>
    <row r="1444" spans="3:5" x14ac:dyDescent="0.25">
      <c r="C1444" s="27">
        <v>44741</v>
      </c>
      <c r="D1444" s="2">
        <v>1534.55394950967</v>
      </c>
      <c r="E1444" s="2">
        <v>1323.1040992716</v>
      </c>
    </row>
    <row r="1445" spans="3:5" x14ac:dyDescent="0.25">
      <c r="C1445" s="27">
        <v>44742</v>
      </c>
      <c r="D1445" s="2">
        <v>1508.613549818605</v>
      </c>
      <c r="E1445" s="2">
        <v>1300.5777371362699</v>
      </c>
    </row>
    <row r="1446" spans="3:5" x14ac:dyDescent="0.25">
      <c r="C1446" s="27">
        <v>44743</v>
      </c>
      <c r="D1446" s="2">
        <v>1503.093027007257</v>
      </c>
      <c r="E1446" s="2">
        <v>1300.4438492213501</v>
      </c>
    </row>
    <row r="1447" spans="3:5" x14ac:dyDescent="0.25">
      <c r="C1447" s="27">
        <v>44746</v>
      </c>
      <c r="D1447" s="2">
        <v>1501.416309320291</v>
      </c>
      <c r="E1447" s="2">
        <v>1299.8191080015099</v>
      </c>
    </row>
    <row r="1448" spans="3:5" x14ac:dyDescent="0.25">
      <c r="C1448" s="27">
        <v>44747</v>
      </c>
      <c r="D1448" s="2">
        <v>1473.603522297647</v>
      </c>
      <c r="E1448" s="2">
        <v>1269.3808994036201</v>
      </c>
    </row>
    <row r="1449" spans="3:5" x14ac:dyDescent="0.25">
      <c r="C1449" s="27">
        <v>44748</v>
      </c>
      <c r="D1449" s="2">
        <v>1507.323812697631</v>
      </c>
      <c r="E1449" s="2">
        <v>1292.18933716991</v>
      </c>
    </row>
    <row r="1450" spans="3:5" x14ac:dyDescent="0.25">
      <c r="C1450" s="27">
        <v>44749</v>
      </c>
      <c r="D1450" s="2">
        <v>1529.1987409652249</v>
      </c>
      <c r="E1450" s="2">
        <v>1318.30305050691</v>
      </c>
    </row>
    <row r="1451" spans="3:5" x14ac:dyDescent="0.25">
      <c r="C1451" s="27">
        <v>44750</v>
      </c>
      <c r="D1451" s="2">
        <v>1541.315284106257</v>
      </c>
      <c r="E1451" s="2">
        <v>1330.010346821</v>
      </c>
    </row>
    <row r="1452" spans="3:5" x14ac:dyDescent="0.25">
      <c r="C1452" s="27">
        <v>44753</v>
      </c>
      <c r="D1452" s="2">
        <v>1524.7150510003869</v>
      </c>
      <c r="E1452" s="2">
        <v>1314.8978357452399</v>
      </c>
    </row>
    <row r="1453" spans="3:5" x14ac:dyDescent="0.25">
      <c r="C1453" s="27">
        <v>44754</v>
      </c>
      <c r="D1453" s="2">
        <v>1529.127915712002</v>
      </c>
      <c r="E1453" s="2">
        <v>1320.45308042137</v>
      </c>
    </row>
    <row r="1454" spans="3:5" x14ac:dyDescent="0.25">
      <c r="C1454" s="27">
        <v>44755</v>
      </c>
      <c r="D1454" s="2">
        <v>1515.622022675977</v>
      </c>
      <c r="E1454" s="2">
        <v>1308.99317097271</v>
      </c>
    </row>
    <row r="1455" spans="3:5" x14ac:dyDescent="0.25">
      <c r="C1455" s="27">
        <v>44756</v>
      </c>
      <c r="D1455" s="2">
        <v>1498.030563719095</v>
      </c>
      <c r="E1455" s="2">
        <v>1290.53885891907</v>
      </c>
    </row>
    <row r="1456" spans="3:5" x14ac:dyDescent="0.25">
      <c r="C1456" s="27">
        <v>44757</v>
      </c>
      <c r="D1456" s="2">
        <v>1532.4515070662551</v>
      </c>
      <c r="E1456" s="2">
        <v>1319.2258083509901</v>
      </c>
    </row>
    <row r="1457" spans="3:5" x14ac:dyDescent="0.25">
      <c r="C1457" s="27">
        <v>44760</v>
      </c>
      <c r="D1457" s="2">
        <v>1545.1982501308739</v>
      </c>
      <c r="E1457" s="2">
        <v>1333.3253713397701</v>
      </c>
    </row>
    <row r="1458" spans="3:5" x14ac:dyDescent="0.25">
      <c r="C1458" s="27">
        <v>44761</v>
      </c>
      <c r="D1458" s="2">
        <v>1580.5156589468641</v>
      </c>
      <c r="E1458" s="2">
        <v>1360.4922448104701</v>
      </c>
    </row>
    <row r="1459" spans="3:5" x14ac:dyDescent="0.25">
      <c r="C1459" s="27">
        <v>44762</v>
      </c>
      <c r="D1459" s="2">
        <v>1585.1014281697931</v>
      </c>
      <c r="E1459" s="2">
        <v>1362.4078488861801</v>
      </c>
    </row>
    <row r="1460" spans="3:5" x14ac:dyDescent="0.25">
      <c r="C1460" s="27">
        <v>44763</v>
      </c>
      <c r="D1460" s="2">
        <v>1601.823298347595</v>
      </c>
      <c r="E1460" s="2">
        <v>1368.68235639516</v>
      </c>
    </row>
    <row r="1461" spans="3:5" x14ac:dyDescent="0.25">
      <c r="C1461" s="27">
        <v>44764</v>
      </c>
      <c r="D1461" s="2">
        <v>1601.1497399511829</v>
      </c>
      <c r="E1461" s="2">
        <v>1369.0868450568801</v>
      </c>
    </row>
    <row r="1462" spans="3:5" x14ac:dyDescent="0.25">
      <c r="C1462" s="27">
        <v>44767</v>
      </c>
      <c r="D1462" s="2">
        <v>1601.2079986671031</v>
      </c>
      <c r="E1462" s="2">
        <v>1369.2911041079001</v>
      </c>
    </row>
    <row r="1463" spans="3:5" x14ac:dyDescent="0.25">
      <c r="C1463" s="27">
        <v>44768</v>
      </c>
      <c r="D1463" s="2">
        <v>1585.4719186230161</v>
      </c>
      <c r="E1463" s="2">
        <v>1357.1541997194599</v>
      </c>
    </row>
    <row r="1464" spans="3:5" x14ac:dyDescent="0.25">
      <c r="C1464" s="27">
        <v>44769</v>
      </c>
      <c r="D1464" s="2">
        <v>1602.5592347716431</v>
      </c>
      <c r="E1464" s="2">
        <v>1369.12603011193</v>
      </c>
    </row>
    <row r="1465" spans="3:5" x14ac:dyDescent="0.25">
      <c r="C1465" s="27">
        <v>44770</v>
      </c>
      <c r="D1465" s="2">
        <v>1628.984685986012</v>
      </c>
      <c r="E1465" s="2">
        <v>1385.0634827599199</v>
      </c>
    </row>
    <row r="1466" spans="3:5" x14ac:dyDescent="0.25">
      <c r="C1466" s="27">
        <v>44771</v>
      </c>
      <c r="D1466" s="2">
        <v>1657.6047928214409</v>
      </c>
      <c r="E1466" s="2">
        <v>1405.18243385767</v>
      </c>
    </row>
    <row r="1467" spans="3:5" x14ac:dyDescent="0.25">
      <c r="C1467" s="27">
        <v>44774</v>
      </c>
      <c r="D1467" s="2">
        <v>1661.218310454783</v>
      </c>
      <c r="E1467" s="2">
        <v>1404.51742805853</v>
      </c>
    </row>
    <row r="1468" spans="3:5" x14ac:dyDescent="0.25">
      <c r="C1468" s="27">
        <v>44775</v>
      </c>
      <c r="D1468" s="2">
        <v>1647.7389023326721</v>
      </c>
      <c r="E1468" s="2">
        <v>1397.2488707765899</v>
      </c>
    </row>
    <row r="1469" spans="3:5" x14ac:dyDescent="0.25">
      <c r="C1469" s="27">
        <v>44776</v>
      </c>
      <c r="D1469" s="2">
        <v>1666.6360549931901</v>
      </c>
      <c r="E1469" s="2">
        <v>1415.41019928132</v>
      </c>
    </row>
    <row r="1470" spans="3:5" x14ac:dyDescent="0.25">
      <c r="C1470" s="27">
        <v>44777</v>
      </c>
      <c r="D1470" s="2">
        <v>1679.9149997277441</v>
      </c>
      <c r="E1470" s="2">
        <v>1423.4195580995199</v>
      </c>
    </row>
    <row r="1471" spans="3:5" x14ac:dyDescent="0.25">
      <c r="C1471" s="27">
        <v>44778</v>
      </c>
      <c r="D1471" s="2">
        <v>1662.4020773545301</v>
      </c>
      <c r="E1471" s="2">
        <v>1410.88216248974</v>
      </c>
    </row>
    <row r="1472" spans="3:5" x14ac:dyDescent="0.25">
      <c r="C1472" s="27">
        <v>44781</v>
      </c>
      <c r="D1472" s="2">
        <v>1675.090796889762</v>
      </c>
      <c r="E1472" s="2">
        <v>1421.34742312714</v>
      </c>
    </row>
    <row r="1473" spans="3:5" x14ac:dyDescent="0.25">
      <c r="C1473" s="27">
        <v>44782</v>
      </c>
      <c r="D1473" s="2">
        <v>1652.796441960417</v>
      </c>
      <c r="E1473" s="2">
        <v>1405.04518418104</v>
      </c>
    </row>
    <row r="1474" spans="3:5" x14ac:dyDescent="0.25">
      <c r="C1474" s="27">
        <v>44783</v>
      </c>
      <c r="D1474" s="2">
        <v>1676.285027300147</v>
      </c>
      <c r="E1474" s="2">
        <v>1420.17049452535</v>
      </c>
    </row>
    <row r="1475" spans="3:5" x14ac:dyDescent="0.25">
      <c r="C1475" s="27">
        <v>44784</v>
      </c>
      <c r="D1475" s="2">
        <v>1680.39643238335</v>
      </c>
      <c r="E1475" s="2">
        <v>1422.9691783676501</v>
      </c>
    </row>
    <row r="1476" spans="3:5" x14ac:dyDescent="0.25">
      <c r="C1476" s="27">
        <v>44785</v>
      </c>
      <c r="D1476" s="2">
        <v>1685.6236531267509</v>
      </c>
      <c r="E1476" s="2">
        <v>1427.4366520521601</v>
      </c>
    </row>
    <row r="1477" spans="3:5" x14ac:dyDescent="0.25">
      <c r="C1477" s="27">
        <v>44788</v>
      </c>
      <c r="D1477" s="2">
        <v>1693.8691210052459</v>
      </c>
      <c r="E1477" s="2">
        <v>1431.55145275017</v>
      </c>
    </row>
    <row r="1478" spans="3:5" x14ac:dyDescent="0.25">
      <c r="C1478" s="27">
        <v>44789</v>
      </c>
      <c r="D1478" s="2">
        <v>1693.3103750368109</v>
      </c>
      <c r="E1478" s="2">
        <v>1435.43791946039</v>
      </c>
    </row>
    <row r="1479" spans="3:5" x14ac:dyDescent="0.25">
      <c r="C1479" s="27">
        <v>44790</v>
      </c>
      <c r="D1479" s="2">
        <v>1672.394286985746</v>
      </c>
      <c r="E1479" s="2">
        <v>1415.37443278207</v>
      </c>
    </row>
    <row r="1480" spans="3:5" x14ac:dyDescent="0.25">
      <c r="C1480" s="27">
        <v>44791</v>
      </c>
      <c r="D1480" s="2">
        <v>1678.7222447150041</v>
      </c>
      <c r="E1480" s="2">
        <v>1420.10597888031</v>
      </c>
    </row>
    <row r="1481" spans="3:5" x14ac:dyDescent="0.25">
      <c r="C1481" s="27">
        <v>44792</v>
      </c>
      <c r="D1481" s="2">
        <v>1657.210666984781</v>
      </c>
      <c r="E1481" s="2">
        <v>1403.27652713204</v>
      </c>
    </row>
    <row r="1482" spans="3:5" x14ac:dyDescent="0.25">
      <c r="C1482" s="27">
        <v>44795</v>
      </c>
      <c r="D1482" s="2">
        <v>1616.3368104340329</v>
      </c>
      <c r="E1482" s="2">
        <v>1373.9145319066799</v>
      </c>
    </row>
    <row r="1483" spans="3:5" x14ac:dyDescent="0.25">
      <c r="C1483" s="27">
        <v>44796</v>
      </c>
      <c r="D1483" s="2">
        <v>1609.5982418923511</v>
      </c>
      <c r="E1483" s="2">
        <v>1370.43560921572</v>
      </c>
    </row>
    <row r="1484" spans="3:5" x14ac:dyDescent="0.25">
      <c r="C1484" s="27">
        <v>44797</v>
      </c>
      <c r="D1484" s="2">
        <v>1619.8873464333769</v>
      </c>
      <c r="E1484" s="2">
        <v>1376.2790832780399</v>
      </c>
    </row>
    <row r="1485" spans="3:5" x14ac:dyDescent="0.25">
      <c r="C1485" s="27">
        <v>44798</v>
      </c>
      <c r="D1485" s="2">
        <v>1619.445930114681</v>
      </c>
      <c r="E1485" s="2">
        <v>1379.25333685187</v>
      </c>
    </row>
    <row r="1486" spans="3:5" x14ac:dyDescent="0.25">
      <c r="C1486" s="27">
        <v>44799</v>
      </c>
      <c r="D1486" s="2">
        <v>1582.850763411308</v>
      </c>
      <c r="E1486" s="2">
        <v>1352.02377879799</v>
      </c>
    </row>
    <row r="1487" spans="3:5" x14ac:dyDescent="0.25">
      <c r="C1487" s="27">
        <v>44802</v>
      </c>
      <c r="D1487" s="2">
        <v>1566.3201102258231</v>
      </c>
      <c r="E1487" s="2">
        <v>1340.3297982609799</v>
      </c>
    </row>
    <row r="1488" spans="3:5" x14ac:dyDescent="0.25">
      <c r="C1488" s="27">
        <v>44803</v>
      </c>
      <c r="D1488" s="2">
        <v>1567.420449572902</v>
      </c>
      <c r="E1488" s="2">
        <v>1338.3025309274301</v>
      </c>
    </row>
    <row r="1489" spans="3:5" x14ac:dyDescent="0.25">
      <c r="C1489" s="27">
        <v>44804</v>
      </c>
      <c r="D1489" s="2">
        <v>1549.8676718508541</v>
      </c>
      <c r="E1489" s="2">
        <v>1324.04870421443</v>
      </c>
    </row>
    <row r="1490" spans="3:5" x14ac:dyDescent="0.25">
      <c r="C1490" s="27">
        <v>44805</v>
      </c>
      <c r="D1490" s="2">
        <v>1523.9896895500731</v>
      </c>
      <c r="E1490" s="2">
        <v>1300.53068840687</v>
      </c>
    </row>
    <row r="1491" spans="3:5" x14ac:dyDescent="0.25">
      <c r="C1491" s="27">
        <v>44806</v>
      </c>
      <c r="D1491" s="2">
        <v>1564.428204028947</v>
      </c>
      <c r="E1491" s="2">
        <v>1332.4556700482101</v>
      </c>
    </row>
    <row r="1492" spans="3:5" x14ac:dyDescent="0.25">
      <c r="C1492" s="27">
        <v>44809</v>
      </c>
      <c r="D1492" s="2">
        <v>1539.3000755189439</v>
      </c>
      <c r="E1492" s="2">
        <v>1313.1232830492399</v>
      </c>
    </row>
    <row r="1493" spans="3:5" x14ac:dyDescent="0.25">
      <c r="C1493" s="27">
        <v>44810</v>
      </c>
      <c r="D1493" s="2">
        <v>1548.5753710409781</v>
      </c>
      <c r="E1493" s="2">
        <v>1317.8760951419699</v>
      </c>
    </row>
    <row r="1494" spans="3:5" x14ac:dyDescent="0.25">
      <c r="C1494" s="27">
        <v>44811</v>
      </c>
      <c r="D1494" s="2">
        <v>1552.359234244961</v>
      </c>
      <c r="E1494" s="2">
        <v>1319.03699644685</v>
      </c>
    </row>
    <row r="1495" spans="3:5" x14ac:dyDescent="0.25">
      <c r="C1495" s="27">
        <v>44812</v>
      </c>
      <c r="D1495" s="2">
        <v>1557.2171513616061</v>
      </c>
      <c r="E1495" s="2">
        <v>1322.9128220090799</v>
      </c>
    </row>
    <row r="1496" spans="3:5" x14ac:dyDescent="0.25">
      <c r="C1496" s="27">
        <v>44813</v>
      </c>
      <c r="D1496" s="2">
        <v>1586.310480505223</v>
      </c>
      <c r="E1496" s="2">
        <v>1344.8265269926501</v>
      </c>
    </row>
    <row r="1497" spans="3:5" x14ac:dyDescent="0.25">
      <c r="C1497" s="27">
        <v>44816</v>
      </c>
      <c r="D1497" s="2">
        <v>1616.326740794907</v>
      </c>
      <c r="E1497" s="2">
        <v>1370.62539177337</v>
      </c>
    </row>
    <row r="1498" spans="3:5" x14ac:dyDescent="0.25">
      <c r="C1498" s="27">
        <v>44817</v>
      </c>
      <c r="D1498" s="2">
        <v>1583.933698673884</v>
      </c>
      <c r="E1498" s="2">
        <v>1345.25868598592</v>
      </c>
    </row>
    <row r="1499" spans="3:5" x14ac:dyDescent="0.25">
      <c r="C1499" s="27">
        <v>44818</v>
      </c>
      <c r="D1499" s="2">
        <v>1571.0831168484649</v>
      </c>
      <c r="E1499" s="2">
        <v>1335.0196594216</v>
      </c>
    </row>
    <row r="1500" spans="3:5" x14ac:dyDescent="0.25">
      <c r="C1500" s="27">
        <v>44819</v>
      </c>
      <c r="D1500" s="2">
        <v>1555.613537605296</v>
      </c>
      <c r="E1500" s="2">
        <v>1323.73282192225</v>
      </c>
    </row>
    <row r="1501" spans="3:5" x14ac:dyDescent="0.25">
      <c r="C1501" s="27">
        <v>44820</v>
      </c>
      <c r="D1501" s="2">
        <v>1530.1469054387931</v>
      </c>
      <c r="E1501" s="2">
        <v>1304.8163570717199</v>
      </c>
    </row>
    <row r="1502" spans="3:5" x14ac:dyDescent="0.25">
      <c r="C1502" s="27">
        <v>44823</v>
      </c>
      <c r="D1502" s="2">
        <v>1531.6847024988531</v>
      </c>
      <c r="E1502" s="2">
        <v>1304.2957706339901</v>
      </c>
    </row>
    <row r="1503" spans="3:5" x14ac:dyDescent="0.25">
      <c r="C1503" s="27">
        <v>44824</v>
      </c>
      <c r="D1503" s="2">
        <v>1512.8780252996869</v>
      </c>
      <c r="E1503" s="2">
        <v>1288.8453823695299</v>
      </c>
    </row>
    <row r="1504" spans="3:5" x14ac:dyDescent="0.25">
      <c r="C1504" s="27">
        <v>44825</v>
      </c>
      <c r="D1504" s="2">
        <v>1524.64755680539</v>
      </c>
      <c r="E1504" s="2">
        <v>1297.70219080675</v>
      </c>
    </row>
    <row r="1505" spans="3:5" x14ac:dyDescent="0.25">
      <c r="C1505" s="27">
        <v>44826</v>
      </c>
      <c r="D1505" s="2">
        <v>1490.1854131288339</v>
      </c>
      <c r="E1505" s="2">
        <v>1270.82263514995</v>
      </c>
    </row>
    <row r="1506" spans="3:5" x14ac:dyDescent="0.25">
      <c r="C1506" s="27">
        <v>44827</v>
      </c>
      <c r="D1506" s="2">
        <v>1462.3818525985951</v>
      </c>
      <c r="E1506" s="2">
        <v>1242.44717152823</v>
      </c>
    </row>
    <row r="1507" spans="3:5" x14ac:dyDescent="0.25">
      <c r="C1507" s="27">
        <v>44830</v>
      </c>
      <c r="D1507" s="2">
        <v>1459.3899306270989</v>
      </c>
      <c r="E1507" s="2">
        <v>1239.6148927572599</v>
      </c>
    </row>
    <row r="1508" spans="3:5" x14ac:dyDescent="0.25">
      <c r="C1508" s="27">
        <v>44831</v>
      </c>
      <c r="D1508" s="2">
        <v>1452.3252654752321</v>
      </c>
      <c r="E1508" s="2">
        <v>1235.6761150888201</v>
      </c>
    </row>
    <row r="1509" spans="3:5" x14ac:dyDescent="0.25">
      <c r="C1509" s="27">
        <v>44832</v>
      </c>
      <c r="D1509" s="2">
        <v>1459.4408418094561</v>
      </c>
      <c r="E1509" s="2">
        <v>1238.14811404487</v>
      </c>
    </row>
    <row r="1510" spans="3:5" x14ac:dyDescent="0.25">
      <c r="C1510" s="27">
        <v>44833</v>
      </c>
      <c r="D1510" s="2">
        <v>1436.522696683398</v>
      </c>
      <c r="E1510" s="2">
        <v>1215.37105565715</v>
      </c>
    </row>
    <row r="1511" spans="3:5" x14ac:dyDescent="0.25">
      <c r="C1511" s="27">
        <v>44834</v>
      </c>
      <c r="D1511" s="2">
        <v>1459.719077980677</v>
      </c>
      <c r="E1511" s="2">
        <v>1233.4943567361699</v>
      </c>
    </row>
    <row r="1512" spans="3:5" x14ac:dyDescent="0.25">
      <c r="C1512" s="27">
        <v>44837</v>
      </c>
      <c r="D1512" s="2">
        <v>1468.0450460322561</v>
      </c>
      <c r="E1512" s="2">
        <v>1242.42474369562</v>
      </c>
    </row>
    <row r="1513" spans="3:5" x14ac:dyDescent="0.25">
      <c r="C1513" s="27">
        <v>44838</v>
      </c>
      <c r="D1513" s="2">
        <v>1534.4867422853049</v>
      </c>
      <c r="E1513" s="2">
        <v>1292.6722394533799</v>
      </c>
    </row>
    <row r="1514" spans="3:5" x14ac:dyDescent="0.25">
      <c r="C1514" s="27">
        <v>44839</v>
      </c>
      <c r="D1514" s="2">
        <v>1513.3223011836801</v>
      </c>
      <c r="E1514" s="2">
        <v>1277.6376677477001</v>
      </c>
    </row>
    <row r="1515" spans="3:5" x14ac:dyDescent="0.25">
      <c r="C1515" s="27">
        <v>44840</v>
      </c>
      <c r="D1515" s="2">
        <v>1508.687579778473</v>
      </c>
      <c r="E1515" s="2">
        <v>1273.2581014878001</v>
      </c>
    </row>
    <row r="1516" spans="3:5" x14ac:dyDescent="0.25">
      <c r="C1516" s="27">
        <v>44841</v>
      </c>
      <c r="D1516" s="2">
        <v>1470.247279904801</v>
      </c>
      <c r="E1516" s="2">
        <v>1249.5227391493599</v>
      </c>
    </row>
    <row r="1517" spans="3:5" x14ac:dyDescent="0.25">
      <c r="C1517" s="27">
        <v>44844</v>
      </c>
      <c r="D1517" s="2">
        <v>1461.9825947511399</v>
      </c>
      <c r="E1517" s="2">
        <v>1242.69082852048</v>
      </c>
    </row>
    <row r="1518" spans="3:5" x14ac:dyDescent="0.25">
      <c r="C1518" s="27">
        <v>44845</v>
      </c>
      <c r="D1518" s="2">
        <v>1453.491232377668</v>
      </c>
      <c r="E1518" s="2">
        <v>1236.08682677109</v>
      </c>
    </row>
    <row r="1519" spans="3:5" x14ac:dyDescent="0.25">
      <c r="C1519" s="27">
        <v>44846</v>
      </c>
      <c r="D1519" s="2">
        <v>1450.8893669166191</v>
      </c>
      <c r="E1519" s="2">
        <v>1230.3583301675201</v>
      </c>
    </row>
    <row r="1520" spans="3:5" x14ac:dyDescent="0.25">
      <c r="C1520" s="27">
        <v>44847</v>
      </c>
      <c r="D1520" s="2">
        <v>1457.9456467997079</v>
      </c>
      <c r="E1520" s="2">
        <v>1242.0291798497201</v>
      </c>
    </row>
    <row r="1521" spans="3:5" x14ac:dyDescent="0.25">
      <c r="C1521" s="27">
        <v>44848</v>
      </c>
      <c r="D1521" s="2">
        <v>1468.9314730050321</v>
      </c>
      <c r="E1521" s="2">
        <v>1249.32144657499</v>
      </c>
    </row>
    <row r="1522" spans="3:5" x14ac:dyDescent="0.25">
      <c r="C1522" s="27">
        <v>44851</v>
      </c>
      <c r="D1522" s="2">
        <v>1496.0728318161271</v>
      </c>
      <c r="E1522" s="2">
        <v>1273.0992576725</v>
      </c>
    </row>
    <row r="1523" spans="3:5" x14ac:dyDescent="0.25">
      <c r="C1523" s="27">
        <v>44852</v>
      </c>
      <c r="D1523" s="2">
        <v>1509.329101036202</v>
      </c>
      <c r="E1523" s="2">
        <v>1282.45835389633</v>
      </c>
    </row>
    <row r="1524" spans="3:5" x14ac:dyDescent="0.25">
      <c r="C1524" s="27">
        <v>44853</v>
      </c>
      <c r="D1524" s="2">
        <v>1502.3161495908439</v>
      </c>
      <c r="E1524" s="2">
        <v>1277.97922084164</v>
      </c>
    </row>
    <row r="1525" spans="3:5" x14ac:dyDescent="0.25">
      <c r="C1525" s="27">
        <v>44854</v>
      </c>
      <c r="D1525" s="2">
        <v>1514.233094590126</v>
      </c>
      <c r="E1525" s="2">
        <v>1286.28810694088</v>
      </c>
    </row>
    <row r="1526" spans="3:5" x14ac:dyDescent="0.25">
      <c r="C1526" s="27">
        <v>44855</v>
      </c>
      <c r="D1526" s="2">
        <v>1503.5238094322731</v>
      </c>
      <c r="E1526" s="2">
        <v>1280.4268945732299</v>
      </c>
    </row>
    <row r="1527" spans="3:5" x14ac:dyDescent="0.25">
      <c r="C1527" s="27">
        <v>44858</v>
      </c>
      <c r="D1527" s="2">
        <v>1530.0097004390011</v>
      </c>
      <c r="E1527" s="2">
        <v>1297.21195731378</v>
      </c>
    </row>
    <row r="1528" spans="3:5" x14ac:dyDescent="0.25">
      <c r="C1528" s="27">
        <v>44859</v>
      </c>
      <c r="D1528" s="2">
        <v>1568.2958758821819</v>
      </c>
      <c r="E1528" s="2">
        <v>1322.3510842522401</v>
      </c>
    </row>
    <row r="1529" spans="3:5" x14ac:dyDescent="0.25">
      <c r="C1529" s="27">
        <v>44860</v>
      </c>
      <c r="D1529" s="2">
        <v>1576.0126030727149</v>
      </c>
      <c r="E1529" s="2">
        <v>1329.45827198095</v>
      </c>
    </row>
    <row r="1530" spans="3:5" x14ac:dyDescent="0.25">
      <c r="C1530" s="27">
        <v>44861</v>
      </c>
      <c r="D1530" s="2">
        <v>1565.43391432984</v>
      </c>
      <c r="E1530" s="2">
        <v>1326.0869820087</v>
      </c>
    </row>
    <row r="1531" spans="3:5" x14ac:dyDescent="0.25">
      <c r="C1531" s="27">
        <v>44862</v>
      </c>
      <c r="D1531" s="2">
        <v>1560.3344823531679</v>
      </c>
      <c r="E1531" s="2">
        <v>1325.52864542251</v>
      </c>
    </row>
    <row r="1532" spans="3:5" x14ac:dyDescent="0.25">
      <c r="C1532" s="27">
        <v>44865</v>
      </c>
      <c r="D1532" s="2">
        <v>1556.49022765674</v>
      </c>
      <c r="E1532" s="2">
        <v>1327.23416631749</v>
      </c>
    </row>
    <row r="1533" spans="3:5" x14ac:dyDescent="0.25">
      <c r="C1533" s="27">
        <v>44866</v>
      </c>
      <c r="D1533" s="2">
        <v>1564.43880317597</v>
      </c>
      <c r="E1533" s="2">
        <v>1338.4253490891899</v>
      </c>
    </row>
    <row r="1534" spans="3:5" x14ac:dyDescent="0.25">
      <c r="C1534" s="27">
        <v>44867</v>
      </c>
      <c r="D1534" s="2">
        <v>1548.812911901385</v>
      </c>
      <c r="E1534" s="2">
        <v>1326.0204848355199</v>
      </c>
    </row>
    <row r="1535" spans="3:5" x14ac:dyDescent="0.25">
      <c r="C1535" s="27">
        <v>44868</v>
      </c>
      <c r="D1535" s="2">
        <v>1528.1121115213141</v>
      </c>
      <c r="E1535" s="2">
        <v>1312.78119164688</v>
      </c>
    </row>
    <row r="1536" spans="3:5" x14ac:dyDescent="0.25">
      <c r="C1536" s="27">
        <v>44869</v>
      </c>
      <c r="D1536" s="2">
        <v>1575.0201198745619</v>
      </c>
      <c r="E1536" s="2">
        <v>1345.9804921028799</v>
      </c>
    </row>
    <row r="1537" spans="3:5" x14ac:dyDescent="0.25">
      <c r="C1537" s="27">
        <v>44872</v>
      </c>
      <c r="D1537" s="2">
        <v>1578.1610118058461</v>
      </c>
      <c r="E1537" s="2">
        <v>1352.65543552895</v>
      </c>
    </row>
    <row r="1538" spans="3:5" x14ac:dyDescent="0.25">
      <c r="C1538" s="27">
        <v>44873</v>
      </c>
      <c r="D1538" s="2">
        <v>1604.374417853558</v>
      </c>
      <c r="E1538" s="2">
        <v>1366.51114622511</v>
      </c>
    </row>
    <row r="1539" spans="3:5" x14ac:dyDescent="0.25">
      <c r="C1539" s="27">
        <v>44874</v>
      </c>
      <c r="D1539" s="2">
        <v>1601.5703564548121</v>
      </c>
      <c r="E1539" s="2">
        <v>1362.34351455155</v>
      </c>
    </row>
  </sheetData>
  <mergeCells count="4">
    <mergeCell ref="A1:G1"/>
    <mergeCell ref="D3:E3"/>
    <mergeCell ref="D36:E36"/>
    <mergeCell ref="H23:R24"/>
  </mergeCells>
  <pageMargins left="0.7" right="0.7" top="0.75" bottom="0.75" header="0.3" footer="0.3"/>
  <pageSetup orientation="portrait" horizontalDpi="90" verticalDpi="9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051"/>
  <sheetViews>
    <sheetView showGridLines="0" workbookViewId="0">
      <selection activeCell="D22" sqref="D22"/>
    </sheetView>
  </sheetViews>
  <sheetFormatPr defaultRowHeight="15" x14ac:dyDescent="0.25"/>
  <cols>
    <col min="1" max="1" width="28" bestFit="1" customWidth="1"/>
    <col min="2" max="2" width="15.42578125" bestFit="1" customWidth="1"/>
    <col min="3" max="3" width="21.140625" bestFit="1" customWidth="1"/>
    <col min="4" max="4" width="30.7109375" bestFit="1" customWidth="1"/>
    <col min="5" max="5" width="11.140625" bestFit="1" customWidth="1"/>
    <col min="7" max="7" width="27.85546875" bestFit="1" customWidth="1"/>
    <col min="8" max="8" width="15.140625" bestFit="1" customWidth="1"/>
    <col min="9" max="9" width="12" bestFit="1" customWidth="1"/>
  </cols>
  <sheetData>
    <row r="1" spans="1:9" x14ac:dyDescent="0.25">
      <c r="A1" s="69" t="s">
        <v>0</v>
      </c>
      <c r="B1" s="69" t="s">
        <v>1</v>
      </c>
      <c r="C1" s="69" t="s">
        <v>2</v>
      </c>
      <c r="D1" s="69" t="s">
        <v>3</v>
      </c>
      <c r="E1" s="69" t="s">
        <v>4</v>
      </c>
      <c r="F1" s="69" t="s">
        <v>5</v>
      </c>
      <c r="G1" s="69" t="s">
        <v>6</v>
      </c>
      <c r="H1" s="69" t="s">
        <v>7</v>
      </c>
      <c r="I1" s="69" t="s">
        <v>8</v>
      </c>
    </row>
    <row r="2" spans="1:9" x14ac:dyDescent="0.25">
      <c r="A2" t="s">
        <v>9</v>
      </c>
      <c r="B2" t="s">
        <v>10</v>
      </c>
      <c r="C2" s="71">
        <v>42704</v>
      </c>
      <c r="D2" t="s">
        <v>234</v>
      </c>
      <c r="E2" t="s">
        <v>235</v>
      </c>
      <c r="F2" t="s">
        <v>139</v>
      </c>
      <c r="G2" t="s">
        <v>143</v>
      </c>
      <c r="H2" t="s">
        <v>147</v>
      </c>
      <c r="I2">
        <v>7.7488921535704594E-2</v>
      </c>
    </row>
    <row r="3" spans="1:9" x14ac:dyDescent="0.25">
      <c r="A3" t="s">
        <v>9</v>
      </c>
      <c r="B3" t="s">
        <v>10</v>
      </c>
      <c r="C3" s="71">
        <v>42704</v>
      </c>
      <c r="D3" t="s">
        <v>11</v>
      </c>
      <c r="E3" t="s">
        <v>76</v>
      </c>
      <c r="F3" t="s">
        <v>139</v>
      </c>
      <c r="G3" t="s">
        <v>143</v>
      </c>
      <c r="H3" t="s">
        <v>147</v>
      </c>
      <c r="I3">
        <v>5.4030984339653303E-2</v>
      </c>
    </row>
    <row r="4" spans="1:9" x14ac:dyDescent="0.25">
      <c r="A4" t="s">
        <v>9</v>
      </c>
      <c r="B4" t="s">
        <v>10</v>
      </c>
      <c r="C4" s="71">
        <v>42704</v>
      </c>
      <c r="D4" t="s">
        <v>12</v>
      </c>
      <c r="E4" t="s">
        <v>77</v>
      </c>
      <c r="F4" t="s">
        <v>140</v>
      </c>
      <c r="G4" t="s">
        <v>144</v>
      </c>
      <c r="H4" t="s">
        <v>147</v>
      </c>
      <c r="I4">
        <v>4.4994449322861202E-2</v>
      </c>
    </row>
    <row r="5" spans="1:9" x14ac:dyDescent="0.25">
      <c r="A5" t="s">
        <v>9</v>
      </c>
      <c r="B5" t="s">
        <v>10</v>
      </c>
      <c r="C5" s="71">
        <v>42704</v>
      </c>
      <c r="D5" t="s">
        <v>18</v>
      </c>
      <c r="E5" t="s">
        <v>83</v>
      </c>
      <c r="F5" t="s">
        <v>142</v>
      </c>
      <c r="G5" t="s">
        <v>146</v>
      </c>
      <c r="H5" t="s">
        <v>147</v>
      </c>
      <c r="I5">
        <v>4.2150889850157303E-2</v>
      </c>
    </row>
    <row r="6" spans="1:9" x14ac:dyDescent="0.25">
      <c r="A6" t="s">
        <v>9</v>
      </c>
      <c r="B6" t="s">
        <v>10</v>
      </c>
      <c r="C6" s="71">
        <v>42704</v>
      </c>
      <c r="D6" t="s">
        <v>16</v>
      </c>
      <c r="E6" t="s">
        <v>81</v>
      </c>
      <c r="F6" t="s">
        <v>140</v>
      </c>
      <c r="G6" t="s">
        <v>144</v>
      </c>
      <c r="H6" t="s">
        <v>147</v>
      </c>
      <c r="I6">
        <v>4.2523027761594001E-2</v>
      </c>
    </row>
    <row r="7" spans="1:9" x14ac:dyDescent="0.25">
      <c r="A7" t="s">
        <v>9</v>
      </c>
      <c r="B7" t="s">
        <v>10</v>
      </c>
      <c r="C7" s="71">
        <v>42704</v>
      </c>
      <c r="D7" t="s">
        <v>236</v>
      </c>
      <c r="E7" t="s">
        <v>237</v>
      </c>
      <c r="F7" t="s">
        <v>140</v>
      </c>
      <c r="G7" t="s">
        <v>144</v>
      </c>
      <c r="H7" t="s">
        <v>147</v>
      </c>
      <c r="I7">
        <v>4.20037606011089E-2</v>
      </c>
    </row>
    <row r="8" spans="1:9" x14ac:dyDescent="0.25">
      <c r="A8" t="s">
        <v>9</v>
      </c>
      <c r="B8" t="s">
        <v>10</v>
      </c>
      <c r="C8" s="71">
        <v>42704</v>
      </c>
      <c r="D8" t="s">
        <v>14</v>
      </c>
      <c r="E8" t="s">
        <v>79</v>
      </c>
      <c r="F8" t="s">
        <v>140</v>
      </c>
      <c r="G8" t="s">
        <v>144</v>
      </c>
      <c r="H8" t="s">
        <v>147</v>
      </c>
      <c r="I8">
        <v>4.1154624971143E-2</v>
      </c>
    </row>
    <row r="9" spans="1:9" x14ac:dyDescent="0.25">
      <c r="A9" t="s">
        <v>9</v>
      </c>
      <c r="B9" t="s">
        <v>10</v>
      </c>
      <c r="C9" s="71">
        <v>42704</v>
      </c>
      <c r="D9" t="s">
        <v>71</v>
      </c>
      <c r="E9" t="s">
        <v>134</v>
      </c>
      <c r="F9" t="s">
        <v>139</v>
      </c>
      <c r="G9" t="s">
        <v>143</v>
      </c>
      <c r="H9" t="s">
        <v>147</v>
      </c>
      <c r="I9">
        <v>4.0172836410788899E-2</v>
      </c>
    </row>
    <row r="10" spans="1:9" x14ac:dyDescent="0.25">
      <c r="A10" t="s">
        <v>9</v>
      </c>
      <c r="B10" t="s">
        <v>10</v>
      </c>
      <c r="C10" s="71">
        <v>42704</v>
      </c>
      <c r="D10" t="s">
        <v>15</v>
      </c>
      <c r="E10" t="s">
        <v>80</v>
      </c>
      <c r="F10" t="s">
        <v>142</v>
      </c>
      <c r="G10" t="s">
        <v>146</v>
      </c>
      <c r="H10" t="s">
        <v>147</v>
      </c>
      <c r="I10">
        <v>3.7318363738807502E-2</v>
      </c>
    </row>
    <row r="11" spans="1:9" x14ac:dyDescent="0.25">
      <c r="A11" t="s">
        <v>9</v>
      </c>
      <c r="B11" t="s">
        <v>10</v>
      </c>
      <c r="C11" s="71">
        <v>42704</v>
      </c>
      <c r="D11" t="s">
        <v>47</v>
      </c>
      <c r="E11" t="s">
        <v>112</v>
      </c>
      <c r="F11" t="s">
        <v>140</v>
      </c>
      <c r="G11" t="s">
        <v>144</v>
      </c>
      <c r="H11" t="s">
        <v>147</v>
      </c>
      <c r="I11">
        <v>3.0525555161754502E-2</v>
      </c>
    </row>
    <row r="12" spans="1:9" x14ac:dyDescent="0.25">
      <c r="A12" t="s">
        <v>9</v>
      </c>
      <c r="B12" t="s">
        <v>10</v>
      </c>
      <c r="C12" s="71">
        <v>42704</v>
      </c>
      <c r="D12" t="s">
        <v>21</v>
      </c>
      <c r="E12" t="s">
        <v>86</v>
      </c>
      <c r="F12" t="s">
        <v>142</v>
      </c>
      <c r="G12" t="s">
        <v>146</v>
      </c>
      <c r="H12" t="s">
        <v>147</v>
      </c>
      <c r="I12">
        <v>3.0094052899426599E-2</v>
      </c>
    </row>
    <row r="13" spans="1:9" x14ac:dyDescent="0.25">
      <c r="A13" t="s">
        <v>9</v>
      </c>
      <c r="B13" t="s">
        <v>10</v>
      </c>
      <c r="C13" s="71">
        <v>42704</v>
      </c>
      <c r="D13" t="s">
        <v>41</v>
      </c>
      <c r="E13" t="s">
        <v>107</v>
      </c>
      <c r="F13" t="s">
        <v>141</v>
      </c>
      <c r="G13" t="s">
        <v>145</v>
      </c>
      <c r="H13" t="s">
        <v>147</v>
      </c>
      <c r="I13">
        <v>2.8459519531693699E-2</v>
      </c>
    </row>
    <row r="14" spans="1:9" x14ac:dyDescent="0.25">
      <c r="A14" t="s">
        <v>9</v>
      </c>
      <c r="B14" t="s">
        <v>10</v>
      </c>
      <c r="C14" s="71">
        <v>42704</v>
      </c>
      <c r="D14" t="s">
        <v>30</v>
      </c>
      <c r="E14" t="s">
        <v>96</v>
      </c>
      <c r="F14" t="s">
        <v>139</v>
      </c>
      <c r="G14" t="s">
        <v>143</v>
      </c>
      <c r="H14" t="s">
        <v>147</v>
      </c>
      <c r="I14">
        <v>2.6401103709330302E-2</v>
      </c>
    </row>
    <row r="15" spans="1:9" x14ac:dyDescent="0.25">
      <c r="A15" t="s">
        <v>9</v>
      </c>
      <c r="B15" t="s">
        <v>10</v>
      </c>
      <c r="C15" s="71">
        <v>42704</v>
      </c>
      <c r="D15" t="s">
        <v>19</v>
      </c>
      <c r="E15" t="s">
        <v>84</v>
      </c>
      <c r="F15" t="s">
        <v>142</v>
      </c>
      <c r="G15" t="s">
        <v>146</v>
      </c>
      <c r="H15" t="s">
        <v>147</v>
      </c>
      <c r="I15">
        <v>2.1980337161460299E-2</v>
      </c>
    </row>
    <row r="16" spans="1:9" x14ac:dyDescent="0.25">
      <c r="A16" t="s">
        <v>9</v>
      </c>
      <c r="B16" t="s">
        <v>10</v>
      </c>
      <c r="C16" s="71">
        <v>42704</v>
      </c>
      <c r="D16" t="s">
        <v>29</v>
      </c>
      <c r="E16" t="s">
        <v>94</v>
      </c>
      <c r="F16" t="s">
        <v>139</v>
      </c>
      <c r="G16" t="s">
        <v>143</v>
      </c>
      <c r="H16" t="s">
        <v>147</v>
      </c>
      <c r="I16">
        <v>2.15668493442999E-2</v>
      </c>
    </row>
    <row r="17" spans="1:9" x14ac:dyDescent="0.25">
      <c r="A17" t="s">
        <v>9</v>
      </c>
      <c r="B17" t="s">
        <v>10</v>
      </c>
      <c r="C17" s="71">
        <v>42704</v>
      </c>
      <c r="D17" t="s">
        <v>27</v>
      </c>
      <c r="E17" t="s">
        <v>92</v>
      </c>
      <c r="F17" t="s">
        <v>140</v>
      </c>
      <c r="G17" t="s">
        <v>144</v>
      </c>
      <c r="H17" t="s">
        <v>147</v>
      </c>
      <c r="I17">
        <v>2.1753486315527801E-2</v>
      </c>
    </row>
    <row r="18" spans="1:9" x14ac:dyDescent="0.25">
      <c r="A18" t="s">
        <v>9</v>
      </c>
      <c r="B18" t="s">
        <v>10</v>
      </c>
      <c r="C18" s="71">
        <v>42704</v>
      </c>
      <c r="D18" t="s">
        <v>23</v>
      </c>
      <c r="E18" t="s">
        <v>88</v>
      </c>
      <c r="F18" t="s">
        <v>140</v>
      </c>
      <c r="G18" t="s">
        <v>144</v>
      </c>
      <c r="H18" t="s">
        <v>147</v>
      </c>
      <c r="I18">
        <v>2.1219102121295901E-2</v>
      </c>
    </row>
    <row r="19" spans="1:9" x14ac:dyDescent="0.25">
      <c r="A19" t="s">
        <v>9</v>
      </c>
      <c r="B19" t="s">
        <v>10</v>
      </c>
      <c r="C19" s="71">
        <v>42704</v>
      </c>
      <c r="D19" t="s">
        <v>26</v>
      </c>
      <c r="E19" t="s">
        <v>91</v>
      </c>
      <c r="F19" t="s">
        <v>139</v>
      </c>
      <c r="G19" t="s">
        <v>143</v>
      </c>
      <c r="H19" t="s">
        <v>147</v>
      </c>
      <c r="I19">
        <v>2.1233970864826601E-2</v>
      </c>
    </row>
    <row r="20" spans="1:9" x14ac:dyDescent="0.25">
      <c r="A20" t="s">
        <v>9</v>
      </c>
      <c r="B20" t="s">
        <v>10</v>
      </c>
      <c r="C20" s="71">
        <v>42704</v>
      </c>
      <c r="D20" t="s">
        <v>25</v>
      </c>
      <c r="E20" t="s">
        <v>90</v>
      </c>
      <c r="F20" t="s">
        <v>140</v>
      </c>
      <c r="G20" t="s">
        <v>144</v>
      </c>
      <c r="H20" t="s">
        <v>147</v>
      </c>
      <c r="I20">
        <v>1.9204930017564702E-2</v>
      </c>
    </row>
    <row r="21" spans="1:9" x14ac:dyDescent="0.25">
      <c r="A21" t="s">
        <v>9</v>
      </c>
      <c r="B21" t="s">
        <v>10</v>
      </c>
      <c r="C21" s="71">
        <v>42704</v>
      </c>
      <c r="D21" t="s">
        <v>22</v>
      </c>
      <c r="E21" t="s">
        <v>87</v>
      </c>
      <c r="F21" t="s">
        <v>139</v>
      </c>
      <c r="G21" t="s">
        <v>143</v>
      </c>
      <c r="H21" t="s">
        <v>147</v>
      </c>
      <c r="I21">
        <v>1.8354184752867701E-2</v>
      </c>
    </row>
    <row r="22" spans="1:9" x14ac:dyDescent="0.25">
      <c r="A22" t="s">
        <v>9</v>
      </c>
      <c r="B22" t="s">
        <v>10</v>
      </c>
      <c r="C22" s="71">
        <v>42704</v>
      </c>
      <c r="D22" t="s">
        <v>62</v>
      </c>
      <c r="E22" t="s">
        <v>124</v>
      </c>
      <c r="F22" t="s">
        <v>141</v>
      </c>
      <c r="G22" t="s">
        <v>145</v>
      </c>
      <c r="H22" t="s">
        <v>147</v>
      </c>
      <c r="I22">
        <v>1.71513504055134E-2</v>
      </c>
    </row>
    <row r="23" spans="1:9" x14ac:dyDescent="0.25">
      <c r="A23" t="s">
        <v>9</v>
      </c>
      <c r="B23" t="s">
        <v>10</v>
      </c>
      <c r="C23" s="71">
        <v>42704</v>
      </c>
      <c r="D23" t="s">
        <v>34</v>
      </c>
      <c r="E23" t="s">
        <v>100</v>
      </c>
      <c r="F23" t="s">
        <v>139</v>
      </c>
      <c r="G23" t="s">
        <v>143</v>
      </c>
      <c r="H23" t="s">
        <v>147</v>
      </c>
      <c r="I23">
        <v>1.7335932069046499E-2</v>
      </c>
    </row>
    <row r="24" spans="1:9" x14ac:dyDescent="0.25">
      <c r="A24" t="s">
        <v>9</v>
      </c>
      <c r="B24" t="s">
        <v>10</v>
      </c>
      <c r="C24" s="71">
        <v>42704</v>
      </c>
      <c r="D24" t="s">
        <v>38</v>
      </c>
      <c r="E24" t="s">
        <v>104</v>
      </c>
      <c r="F24" t="s">
        <v>139</v>
      </c>
      <c r="G24" t="s">
        <v>143</v>
      </c>
      <c r="H24" t="s">
        <v>147</v>
      </c>
      <c r="I24">
        <v>1.6955204406603499E-2</v>
      </c>
    </row>
    <row r="25" spans="1:9" x14ac:dyDescent="0.25">
      <c r="A25" t="s">
        <v>9</v>
      </c>
      <c r="B25" t="s">
        <v>10</v>
      </c>
      <c r="C25" s="71">
        <v>42704</v>
      </c>
      <c r="D25" t="s">
        <v>28</v>
      </c>
      <c r="E25" t="s">
        <v>93</v>
      </c>
      <c r="F25" t="s">
        <v>139</v>
      </c>
      <c r="G25" t="s">
        <v>143</v>
      </c>
      <c r="H25" t="s">
        <v>147</v>
      </c>
      <c r="I25">
        <v>1.7016853846096601E-2</v>
      </c>
    </row>
    <row r="26" spans="1:9" x14ac:dyDescent="0.25">
      <c r="A26" t="s">
        <v>9</v>
      </c>
      <c r="B26" t="s">
        <v>10</v>
      </c>
      <c r="C26" s="71">
        <v>42704</v>
      </c>
      <c r="D26" t="s">
        <v>20</v>
      </c>
      <c r="E26" t="s">
        <v>85</v>
      </c>
      <c r="F26" t="s">
        <v>142</v>
      </c>
      <c r="G26" t="s">
        <v>144</v>
      </c>
      <c r="H26" t="s">
        <v>147</v>
      </c>
      <c r="I26">
        <v>1.50979245735863E-2</v>
      </c>
    </row>
    <row r="27" spans="1:9" x14ac:dyDescent="0.25">
      <c r="A27" t="s">
        <v>9</v>
      </c>
      <c r="B27" t="s">
        <v>10</v>
      </c>
      <c r="C27" s="71">
        <v>42704</v>
      </c>
      <c r="D27" t="s">
        <v>24</v>
      </c>
      <c r="E27" t="s">
        <v>89</v>
      </c>
      <c r="F27" t="s">
        <v>139</v>
      </c>
      <c r="G27" t="s">
        <v>143</v>
      </c>
      <c r="H27" t="s">
        <v>147</v>
      </c>
      <c r="I27">
        <v>1.5264259271163601E-2</v>
      </c>
    </row>
    <row r="28" spans="1:9" x14ac:dyDescent="0.25">
      <c r="A28" t="s">
        <v>9</v>
      </c>
      <c r="B28" t="s">
        <v>10</v>
      </c>
      <c r="C28" s="71">
        <v>42704</v>
      </c>
      <c r="D28" t="s">
        <v>36</v>
      </c>
      <c r="E28" t="s">
        <v>102</v>
      </c>
      <c r="F28" t="s">
        <v>140</v>
      </c>
      <c r="G28" t="s">
        <v>144</v>
      </c>
      <c r="H28" t="s">
        <v>147</v>
      </c>
      <c r="I28">
        <v>1.43673193189799E-2</v>
      </c>
    </row>
    <row r="29" spans="1:9" x14ac:dyDescent="0.25">
      <c r="A29" t="s">
        <v>9</v>
      </c>
      <c r="B29" t="s">
        <v>10</v>
      </c>
      <c r="C29" s="71">
        <v>42704</v>
      </c>
      <c r="D29" t="s">
        <v>32</v>
      </c>
      <c r="E29" t="s">
        <v>98</v>
      </c>
      <c r="F29" t="s">
        <v>140</v>
      </c>
      <c r="G29" t="s">
        <v>144</v>
      </c>
      <c r="H29" t="s">
        <v>147</v>
      </c>
      <c r="I29">
        <v>1.3442583828449199E-2</v>
      </c>
    </row>
    <row r="30" spans="1:9" x14ac:dyDescent="0.25">
      <c r="A30" t="s">
        <v>9</v>
      </c>
      <c r="B30" t="s">
        <v>10</v>
      </c>
      <c r="C30" s="71">
        <v>42704</v>
      </c>
      <c r="D30" t="s">
        <v>33</v>
      </c>
      <c r="E30" t="s">
        <v>99</v>
      </c>
      <c r="F30" t="s">
        <v>140</v>
      </c>
      <c r="G30" t="s">
        <v>144</v>
      </c>
      <c r="H30" t="s">
        <v>147</v>
      </c>
      <c r="I30">
        <v>1.32360357114712E-2</v>
      </c>
    </row>
    <row r="31" spans="1:9" x14ac:dyDescent="0.25">
      <c r="A31" t="s">
        <v>9</v>
      </c>
      <c r="B31" t="s">
        <v>10</v>
      </c>
      <c r="C31" s="71">
        <v>42704</v>
      </c>
      <c r="D31" t="s">
        <v>67</v>
      </c>
      <c r="E31" t="s">
        <v>130</v>
      </c>
      <c r="F31" t="s">
        <v>139</v>
      </c>
      <c r="G31" t="s">
        <v>143</v>
      </c>
      <c r="H31" t="s">
        <v>147</v>
      </c>
      <c r="I31">
        <v>1.1919923522633401E-2</v>
      </c>
    </row>
    <row r="32" spans="1:9" x14ac:dyDescent="0.25">
      <c r="A32" t="s">
        <v>9</v>
      </c>
      <c r="B32" t="s">
        <v>10</v>
      </c>
      <c r="C32" s="71">
        <v>42704</v>
      </c>
      <c r="D32" t="s">
        <v>238</v>
      </c>
      <c r="E32" t="s">
        <v>239</v>
      </c>
      <c r="F32" t="s">
        <v>140</v>
      </c>
      <c r="G32" t="s">
        <v>144</v>
      </c>
      <c r="H32" t="s">
        <v>147</v>
      </c>
      <c r="I32">
        <v>1.09769140271531E-2</v>
      </c>
    </row>
    <row r="33" spans="1:9" x14ac:dyDescent="0.25">
      <c r="A33" t="s">
        <v>9</v>
      </c>
      <c r="B33" t="s">
        <v>10</v>
      </c>
      <c r="C33" s="71">
        <v>42704</v>
      </c>
      <c r="D33" t="s">
        <v>61</v>
      </c>
      <c r="E33" t="s">
        <v>123</v>
      </c>
      <c r="F33" t="s">
        <v>142</v>
      </c>
      <c r="G33" t="s">
        <v>146</v>
      </c>
      <c r="H33" t="s">
        <v>147</v>
      </c>
      <c r="I33">
        <v>1.11533365965666E-2</v>
      </c>
    </row>
    <row r="34" spans="1:9" x14ac:dyDescent="0.25">
      <c r="A34" t="s">
        <v>9</v>
      </c>
      <c r="B34" t="s">
        <v>10</v>
      </c>
      <c r="C34" s="71">
        <v>42704</v>
      </c>
      <c r="D34" t="s">
        <v>40</v>
      </c>
      <c r="E34" t="s">
        <v>106</v>
      </c>
      <c r="F34" t="s">
        <v>140</v>
      </c>
      <c r="G34" t="s">
        <v>144</v>
      </c>
      <c r="H34" t="s">
        <v>147</v>
      </c>
      <c r="I34">
        <v>1.02065526388435E-2</v>
      </c>
    </row>
    <row r="35" spans="1:9" x14ac:dyDescent="0.25">
      <c r="A35" t="s">
        <v>9</v>
      </c>
      <c r="B35" t="s">
        <v>10</v>
      </c>
      <c r="C35" s="71">
        <v>42704</v>
      </c>
      <c r="D35" t="s">
        <v>240</v>
      </c>
      <c r="E35" t="s">
        <v>241</v>
      </c>
      <c r="F35" t="s">
        <v>140</v>
      </c>
      <c r="G35" t="s">
        <v>178</v>
      </c>
      <c r="H35" t="s">
        <v>147</v>
      </c>
      <c r="I35">
        <v>9.5611381740913996E-3</v>
      </c>
    </row>
    <row r="36" spans="1:9" x14ac:dyDescent="0.25">
      <c r="A36" t="s">
        <v>9</v>
      </c>
      <c r="B36" t="s">
        <v>10</v>
      </c>
      <c r="C36" s="71">
        <v>42704</v>
      </c>
      <c r="D36" t="s">
        <v>242</v>
      </c>
      <c r="E36" t="s">
        <v>243</v>
      </c>
      <c r="F36" t="s">
        <v>140</v>
      </c>
      <c r="G36" t="s">
        <v>144</v>
      </c>
      <c r="H36" t="s">
        <v>147</v>
      </c>
      <c r="I36">
        <v>8.8012766620766004E-3</v>
      </c>
    </row>
    <row r="37" spans="1:9" x14ac:dyDescent="0.25">
      <c r="A37" t="s">
        <v>9</v>
      </c>
      <c r="B37" t="s">
        <v>10</v>
      </c>
      <c r="C37" s="71">
        <v>42704</v>
      </c>
      <c r="D37" t="s">
        <v>244</v>
      </c>
      <c r="E37" t="s">
        <v>245</v>
      </c>
      <c r="F37" t="s">
        <v>140</v>
      </c>
      <c r="G37" t="s">
        <v>144</v>
      </c>
      <c r="H37" t="s">
        <v>147</v>
      </c>
      <c r="I37">
        <v>8.7144664797604004E-3</v>
      </c>
    </row>
    <row r="38" spans="1:9" x14ac:dyDescent="0.25">
      <c r="A38" t="s">
        <v>9</v>
      </c>
      <c r="B38" t="s">
        <v>10</v>
      </c>
      <c r="C38" s="71">
        <v>42704</v>
      </c>
      <c r="D38" t="s">
        <v>246</v>
      </c>
      <c r="E38" t="s">
        <v>247</v>
      </c>
      <c r="F38" t="s">
        <v>140</v>
      </c>
      <c r="G38" t="s">
        <v>144</v>
      </c>
      <c r="H38" t="s">
        <v>147</v>
      </c>
      <c r="I38">
        <v>8.5303290850445995E-3</v>
      </c>
    </row>
    <row r="39" spans="1:9" x14ac:dyDescent="0.25">
      <c r="A39" t="s">
        <v>9</v>
      </c>
      <c r="B39" t="s">
        <v>10</v>
      </c>
      <c r="C39" s="71">
        <v>42704</v>
      </c>
      <c r="D39" t="s">
        <v>59</v>
      </c>
      <c r="E39" t="s">
        <v>121</v>
      </c>
      <c r="F39" t="s">
        <v>139</v>
      </c>
      <c r="G39" t="s">
        <v>143</v>
      </c>
      <c r="H39" t="s">
        <v>147</v>
      </c>
      <c r="I39">
        <v>8.5745050782436005E-3</v>
      </c>
    </row>
    <row r="40" spans="1:9" x14ac:dyDescent="0.25">
      <c r="A40" t="s">
        <v>9</v>
      </c>
      <c r="B40" t="s">
        <v>10</v>
      </c>
      <c r="C40" s="71">
        <v>42704</v>
      </c>
      <c r="D40" t="s">
        <v>65</v>
      </c>
      <c r="E40" t="s">
        <v>128</v>
      </c>
      <c r="F40" t="s">
        <v>139</v>
      </c>
      <c r="G40" t="s">
        <v>143</v>
      </c>
      <c r="H40" t="s">
        <v>147</v>
      </c>
      <c r="I40">
        <v>8.7236387452711995E-3</v>
      </c>
    </row>
    <row r="41" spans="1:9" x14ac:dyDescent="0.25">
      <c r="A41" t="s">
        <v>9</v>
      </c>
      <c r="B41" t="s">
        <v>10</v>
      </c>
      <c r="C41" s="71">
        <v>42704</v>
      </c>
      <c r="D41" t="s">
        <v>44</v>
      </c>
      <c r="E41" t="s">
        <v>109</v>
      </c>
      <c r="F41" t="s">
        <v>140</v>
      </c>
      <c r="G41" t="s">
        <v>144</v>
      </c>
      <c r="H41" t="s">
        <v>147</v>
      </c>
      <c r="I41">
        <v>8.0825775390021993E-3</v>
      </c>
    </row>
    <row r="42" spans="1:9" x14ac:dyDescent="0.25">
      <c r="A42" t="s">
        <v>9</v>
      </c>
      <c r="B42" t="s">
        <v>10</v>
      </c>
      <c r="C42" s="71">
        <v>42704</v>
      </c>
      <c r="D42" t="s">
        <v>248</v>
      </c>
      <c r="E42" t="s">
        <v>249</v>
      </c>
      <c r="F42" t="s">
        <v>141</v>
      </c>
      <c r="G42" t="s">
        <v>145</v>
      </c>
      <c r="H42" t="s">
        <v>147</v>
      </c>
      <c r="I42">
        <v>8.4092090643331993E-3</v>
      </c>
    </row>
    <row r="43" spans="1:9" x14ac:dyDescent="0.25">
      <c r="A43" t="s">
        <v>9</v>
      </c>
      <c r="B43" t="s">
        <v>10</v>
      </c>
      <c r="C43" s="71">
        <v>42704</v>
      </c>
      <c r="D43" t="s">
        <v>35</v>
      </c>
      <c r="E43" t="s">
        <v>101</v>
      </c>
      <c r="F43" t="s">
        <v>140</v>
      </c>
      <c r="G43" t="s">
        <v>144</v>
      </c>
      <c r="H43" t="s">
        <v>147</v>
      </c>
      <c r="I43">
        <v>7.9807659281169001E-3</v>
      </c>
    </row>
    <row r="44" spans="1:9" x14ac:dyDescent="0.25">
      <c r="A44" t="s">
        <v>9</v>
      </c>
      <c r="B44" t="s">
        <v>10</v>
      </c>
      <c r="C44" s="71">
        <v>42704</v>
      </c>
      <c r="D44" t="s">
        <v>250</v>
      </c>
      <c r="E44" t="s">
        <v>251</v>
      </c>
      <c r="F44" t="s">
        <v>140</v>
      </c>
      <c r="G44" t="s">
        <v>144</v>
      </c>
      <c r="H44" t="s">
        <v>147</v>
      </c>
      <c r="I44">
        <v>7.9781408047112003E-3</v>
      </c>
    </row>
    <row r="45" spans="1:9" x14ac:dyDescent="0.25">
      <c r="A45" t="s">
        <v>9</v>
      </c>
      <c r="B45" t="s">
        <v>10</v>
      </c>
      <c r="C45" s="71">
        <v>42704</v>
      </c>
      <c r="D45" t="s">
        <v>50</v>
      </c>
      <c r="E45" t="s">
        <v>114</v>
      </c>
      <c r="F45" t="s">
        <v>139</v>
      </c>
      <c r="G45" t="s">
        <v>143</v>
      </c>
      <c r="H45" t="s">
        <v>147</v>
      </c>
      <c r="I45">
        <v>7.2547005690301999E-3</v>
      </c>
    </row>
    <row r="46" spans="1:9" x14ac:dyDescent="0.25">
      <c r="A46" t="s">
        <v>9</v>
      </c>
      <c r="B46" t="s">
        <v>10</v>
      </c>
      <c r="C46" s="71">
        <v>42704</v>
      </c>
      <c r="D46" t="s">
        <v>54</v>
      </c>
      <c r="E46" t="s">
        <v>117</v>
      </c>
      <c r="F46" t="s">
        <v>142</v>
      </c>
      <c r="G46" t="s">
        <v>146</v>
      </c>
      <c r="H46" t="s">
        <v>147</v>
      </c>
      <c r="I46">
        <v>7.1840096189324998E-3</v>
      </c>
    </row>
    <row r="47" spans="1:9" x14ac:dyDescent="0.25">
      <c r="A47" t="s">
        <v>9</v>
      </c>
      <c r="B47" t="s">
        <v>10</v>
      </c>
      <c r="C47" s="71">
        <v>42704</v>
      </c>
      <c r="D47" t="s">
        <v>63</v>
      </c>
      <c r="E47" t="s">
        <v>125</v>
      </c>
      <c r="F47" t="s">
        <v>140</v>
      </c>
      <c r="G47" t="s">
        <v>144</v>
      </c>
      <c r="H47" t="s">
        <v>147</v>
      </c>
      <c r="I47">
        <v>6.8685928069700001E-3</v>
      </c>
    </row>
    <row r="48" spans="1:9" x14ac:dyDescent="0.25">
      <c r="A48" t="s">
        <v>9</v>
      </c>
      <c r="B48" t="s">
        <v>10</v>
      </c>
      <c r="C48" s="71">
        <v>42704</v>
      </c>
      <c r="D48" t="s">
        <v>224</v>
      </c>
      <c r="E48" t="s">
        <v>225</v>
      </c>
      <c r="F48" t="s">
        <v>142</v>
      </c>
      <c r="G48" t="s">
        <v>146</v>
      </c>
      <c r="H48" t="s">
        <v>147</v>
      </c>
      <c r="I48">
        <v>8.2464947995256003E-3</v>
      </c>
    </row>
    <row r="49" spans="1:9" x14ac:dyDescent="0.25">
      <c r="A49" t="s">
        <v>9</v>
      </c>
      <c r="B49" t="s">
        <v>10</v>
      </c>
      <c r="C49" s="71">
        <v>42704</v>
      </c>
      <c r="D49" t="s">
        <v>45</v>
      </c>
      <c r="E49" t="s">
        <v>110</v>
      </c>
      <c r="F49" t="s">
        <v>139</v>
      </c>
      <c r="G49" t="s">
        <v>143</v>
      </c>
      <c r="H49" t="s">
        <v>147</v>
      </c>
      <c r="I49">
        <v>6.2870329832330997E-3</v>
      </c>
    </row>
    <row r="50" spans="1:9" x14ac:dyDescent="0.25">
      <c r="A50" t="s">
        <v>9</v>
      </c>
      <c r="B50" t="s">
        <v>10</v>
      </c>
      <c r="C50" s="71">
        <v>42704</v>
      </c>
      <c r="D50" t="s">
        <v>39</v>
      </c>
      <c r="E50" t="s">
        <v>105</v>
      </c>
      <c r="F50" t="s">
        <v>140</v>
      </c>
      <c r="G50" t="s">
        <v>144</v>
      </c>
      <c r="H50" t="s">
        <v>147</v>
      </c>
      <c r="I50">
        <v>6.0496529443733998E-3</v>
      </c>
    </row>
    <row r="51" spans="1:9" x14ac:dyDescent="0.25">
      <c r="A51" t="s">
        <v>9</v>
      </c>
      <c r="B51" t="s">
        <v>10</v>
      </c>
      <c r="C51" s="71">
        <v>42704</v>
      </c>
      <c r="D51" t="s">
        <v>222</v>
      </c>
      <c r="E51" t="s">
        <v>223</v>
      </c>
      <c r="F51" t="s">
        <v>139</v>
      </c>
      <c r="G51" t="s">
        <v>143</v>
      </c>
      <c r="H51" t="s">
        <v>147</v>
      </c>
      <c r="I51">
        <v>5.9983280893080001E-3</v>
      </c>
    </row>
    <row r="52" spans="1:9" x14ac:dyDescent="0.25">
      <c r="A52" t="s">
        <v>9</v>
      </c>
      <c r="B52" t="s">
        <v>10</v>
      </c>
      <c r="C52" s="71">
        <v>42794</v>
      </c>
      <c r="D52" t="s">
        <v>234</v>
      </c>
      <c r="E52" t="s">
        <v>235</v>
      </c>
      <c r="F52" t="s">
        <v>139</v>
      </c>
      <c r="G52" t="s">
        <v>143</v>
      </c>
      <c r="H52" t="s">
        <v>147</v>
      </c>
      <c r="I52">
        <v>7.9199236707500204E-2</v>
      </c>
    </row>
    <row r="53" spans="1:9" x14ac:dyDescent="0.25">
      <c r="A53" t="s">
        <v>9</v>
      </c>
      <c r="B53" t="s">
        <v>10</v>
      </c>
      <c r="C53" s="71">
        <v>42794</v>
      </c>
      <c r="D53" t="s">
        <v>12</v>
      </c>
      <c r="E53" t="s">
        <v>77</v>
      </c>
      <c r="F53" t="s">
        <v>140</v>
      </c>
      <c r="G53" t="s">
        <v>144</v>
      </c>
      <c r="H53" t="s">
        <v>147</v>
      </c>
      <c r="I53">
        <v>4.8960417674913201E-2</v>
      </c>
    </row>
    <row r="54" spans="1:9" x14ac:dyDescent="0.25">
      <c r="A54" t="s">
        <v>9</v>
      </c>
      <c r="B54" t="s">
        <v>10</v>
      </c>
      <c r="C54" s="71">
        <v>42794</v>
      </c>
      <c r="D54" t="s">
        <v>11</v>
      </c>
      <c r="E54" t="s">
        <v>76</v>
      </c>
      <c r="F54" t="s">
        <v>139</v>
      </c>
      <c r="G54" t="s">
        <v>143</v>
      </c>
      <c r="H54" t="s">
        <v>147</v>
      </c>
      <c r="I54">
        <v>4.9514968952524697E-2</v>
      </c>
    </row>
    <row r="55" spans="1:9" x14ac:dyDescent="0.25">
      <c r="A55" t="s">
        <v>9</v>
      </c>
      <c r="B55" t="s">
        <v>10</v>
      </c>
      <c r="C55" s="71">
        <v>42794</v>
      </c>
      <c r="D55" t="s">
        <v>71</v>
      </c>
      <c r="E55" t="s">
        <v>134</v>
      </c>
      <c r="F55" t="s">
        <v>139</v>
      </c>
      <c r="G55" t="s">
        <v>143</v>
      </c>
      <c r="H55" t="s">
        <v>147</v>
      </c>
      <c r="I55">
        <v>4.6234698372605597E-2</v>
      </c>
    </row>
    <row r="56" spans="1:9" x14ac:dyDescent="0.25">
      <c r="A56" t="s">
        <v>9</v>
      </c>
      <c r="B56" t="s">
        <v>10</v>
      </c>
      <c r="C56" s="71">
        <v>42794</v>
      </c>
      <c r="D56" t="s">
        <v>236</v>
      </c>
      <c r="E56" t="s">
        <v>237</v>
      </c>
      <c r="F56" t="s">
        <v>140</v>
      </c>
      <c r="G56" t="s">
        <v>144</v>
      </c>
      <c r="H56" t="s">
        <v>147</v>
      </c>
      <c r="I56">
        <v>4.2425454947437699E-2</v>
      </c>
    </row>
    <row r="57" spans="1:9" x14ac:dyDescent="0.25">
      <c r="A57" t="s">
        <v>9</v>
      </c>
      <c r="B57" t="s">
        <v>10</v>
      </c>
      <c r="C57" s="71">
        <v>42794</v>
      </c>
      <c r="D57" t="s">
        <v>14</v>
      </c>
      <c r="E57" t="s">
        <v>79</v>
      </c>
      <c r="F57" t="s">
        <v>140</v>
      </c>
      <c r="G57" t="s">
        <v>144</v>
      </c>
      <c r="H57" t="s">
        <v>147</v>
      </c>
      <c r="I57">
        <v>3.6561127461288499E-2</v>
      </c>
    </row>
    <row r="58" spans="1:9" x14ac:dyDescent="0.25">
      <c r="A58" t="s">
        <v>9</v>
      </c>
      <c r="B58" t="s">
        <v>10</v>
      </c>
      <c r="C58" s="71">
        <v>42794</v>
      </c>
      <c r="D58" t="s">
        <v>16</v>
      </c>
      <c r="E58" t="s">
        <v>81</v>
      </c>
      <c r="F58" t="s">
        <v>140</v>
      </c>
      <c r="G58" t="s">
        <v>144</v>
      </c>
      <c r="H58" t="s">
        <v>147</v>
      </c>
      <c r="I58">
        <v>3.5950770874225199E-2</v>
      </c>
    </row>
    <row r="59" spans="1:9" x14ac:dyDescent="0.25">
      <c r="A59" t="s">
        <v>9</v>
      </c>
      <c r="B59" t="s">
        <v>10</v>
      </c>
      <c r="C59" s="71">
        <v>42794</v>
      </c>
      <c r="D59" t="s">
        <v>15</v>
      </c>
      <c r="E59" t="s">
        <v>80</v>
      </c>
      <c r="F59" t="s">
        <v>142</v>
      </c>
      <c r="G59" t="s">
        <v>146</v>
      </c>
      <c r="H59" t="s">
        <v>147</v>
      </c>
      <c r="I59">
        <v>3.46401367775215E-2</v>
      </c>
    </row>
    <row r="60" spans="1:9" x14ac:dyDescent="0.25">
      <c r="A60" t="s">
        <v>9</v>
      </c>
      <c r="B60" t="s">
        <v>10</v>
      </c>
      <c r="C60" s="71">
        <v>42794</v>
      </c>
      <c r="D60" t="s">
        <v>18</v>
      </c>
      <c r="E60" t="s">
        <v>83</v>
      </c>
      <c r="F60" t="s">
        <v>142</v>
      </c>
      <c r="G60" t="s">
        <v>146</v>
      </c>
      <c r="H60" t="s">
        <v>147</v>
      </c>
      <c r="I60">
        <v>2.9809688859134001E-2</v>
      </c>
    </row>
    <row r="61" spans="1:9" x14ac:dyDescent="0.25">
      <c r="A61" t="s">
        <v>9</v>
      </c>
      <c r="B61" t="s">
        <v>10</v>
      </c>
      <c r="C61" s="71">
        <v>42794</v>
      </c>
      <c r="D61" t="s">
        <v>47</v>
      </c>
      <c r="E61" t="s">
        <v>112</v>
      </c>
      <c r="F61" t="s">
        <v>140</v>
      </c>
      <c r="G61" t="s">
        <v>144</v>
      </c>
      <c r="H61" t="s">
        <v>147</v>
      </c>
      <c r="I61">
        <v>2.8888059762491401E-2</v>
      </c>
    </row>
    <row r="62" spans="1:9" x14ac:dyDescent="0.25">
      <c r="A62" t="s">
        <v>9</v>
      </c>
      <c r="B62" t="s">
        <v>10</v>
      </c>
      <c r="C62" s="71">
        <v>42794</v>
      </c>
      <c r="D62" t="s">
        <v>21</v>
      </c>
      <c r="E62" t="s">
        <v>86</v>
      </c>
      <c r="F62" t="s">
        <v>142</v>
      </c>
      <c r="G62" t="s">
        <v>146</v>
      </c>
      <c r="H62" t="s">
        <v>147</v>
      </c>
      <c r="I62">
        <v>2.83797748308088E-2</v>
      </c>
    </row>
    <row r="63" spans="1:9" x14ac:dyDescent="0.25">
      <c r="A63" t="s">
        <v>9</v>
      </c>
      <c r="B63" t="s">
        <v>10</v>
      </c>
      <c r="C63" s="71">
        <v>42794</v>
      </c>
      <c r="D63" t="s">
        <v>19</v>
      </c>
      <c r="E63" t="s">
        <v>84</v>
      </c>
      <c r="F63" t="s">
        <v>142</v>
      </c>
      <c r="G63" t="s">
        <v>146</v>
      </c>
      <c r="H63" t="s">
        <v>147</v>
      </c>
      <c r="I63">
        <v>2.5847380132635499E-2</v>
      </c>
    </row>
    <row r="64" spans="1:9" x14ac:dyDescent="0.25">
      <c r="A64" t="s">
        <v>9</v>
      </c>
      <c r="B64" t="s">
        <v>10</v>
      </c>
      <c r="C64" s="71">
        <v>42794</v>
      </c>
      <c r="D64" t="s">
        <v>30</v>
      </c>
      <c r="E64" t="s">
        <v>96</v>
      </c>
      <c r="F64" t="s">
        <v>139</v>
      </c>
      <c r="G64" t="s">
        <v>143</v>
      </c>
      <c r="H64" t="s">
        <v>147</v>
      </c>
      <c r="I64">
        <v>2.4694818845403799E-2</v>
      </c>
    </row>
    <row r="65" spans="1:9" x14ac:dyDescent="0.25">
      <c r="A65" t="s">
        <v>9</v>
      </c>
      <c r="B65" t="s">
        <v>10</v>
      </c>
      <c r="C65" s="71">
        <v>42794</v>
      </c>
      <c r="D65" t="s">
        <v>25</v>
      </c>
      <c r="E65" t="s">
        <v>90</v>
      </c>
      <c r="F65" t="s">
        <v>140</v>
      </c>
      <c r="G65" t="s">
        <v>144</v>
      </c>
      <c r="H65" t="s">
        <v>147</v>
      </c>
      <c r="I65">
        <v>2.3343889973938801E-2</v>
      </c>
    </row>
    <row r="66" spans="1:9" x14ac:dyDescent="0.25">
      <c r="A66" t="s">
        <v>9</v>
      </c>
      <c r="B66" t="s">
        <v>10</v>
      </c>
      <c r="C66" s="71">
        <v>42794</v>
      </c>
      <c r="D66" t="s">
        <v>22</v>
      </c>
      <c r="E66" t="s">
        <v>87</v>
      </c>
      <c r="F66" t="s">
        <v>139</v>
      </c>
      <c r="G66" t="s">
        <v>143</v>
      </c>
      <c r="H66" t="s">
        <v>147</v>
      </c>
      <c r="I66">
        <v>2.2936275749964201E-2</v>
      </c>
    </row>
    <row r="67" spans="1:9" x14ac:dyDescent="0.25">
      <c r="A67" t="s">
        <v>9</v>
      </c>
      <c r="B67" t="s">
        <v>10</v>
      </c>
      <c r="C67" s="71">
        <v>42794</v>
      </c>
      <c r="D67" t="s">
        <v>28</v>
      </c>
      <c r="E67" t="s">
        <v>93</v>
      </c>
      <c r="F67" t="s">
        <v>139</v>
      </c>
      <c r="G67" t="s">
        <v>143</v>
      </c>
      <c r="H67" t="s">
        <v>147</v>
      </c>
      <c r="I67">
        <v>2.2788342455876701E-2</v>
      </c>
    </row>
    <row r="68" spans="1:9" x14ac:dyDescent="0.25">
      <c r="A68" t="s">
        <v>9</v>
      </c>
      <c r="B68" t="s">
        <v>10</v>
      </c>
      <c r="C68" s="71">
        <v>42794</v>
      </c>
      <c r="D68" t="s">
        <v>27</v>
      </c>
      <c r="E68" t="s">
        <v>92</v>
      </c>
      <c r="F68" t="s">
        <v>140</v>
      </c>
      <c r="G68" t="s">
        <v>144</v>
      </c>
      <c r="H68" t="s">
        <v>147</v>
      </c>
      <c r="I68">
        <v>1.9588633177119501E-2</v>
      </c>
    </row>
    <row r="69" spans="1:9" x14ac:dyDescent="0.25">
      <c r="A69" t="s">
        <v>9</v>
      </c>
      <c r="B69" t="s">
        <v>10</v>
      </c>
      <c r="C69" s="71">
        <v>42794</v>
      </c>
      <c r="D69" t="s">
        <v>13</v>
      </c>
      <c r="E69" t="s">
        <v>78</v>
      </c>
      <c r="F69" t="s">
        <v>141</v>
      </c>
      <c r="G69" t="s">
        <v>145</v>
      </c>
      <c r="H69" t="s">
        <v>147</v>
      </c>
      <c r="I69">
        <v>1.94118312503734E-2</v>
      </c>
    </row>
    <row r="70" spans="1:9" x14ac:dyDescent="0.25">
      <c r="A70" t="s">
        <v>9</v>
      </c>
      <c r="B70" t="s">
        <v>10</v>
      </c>
      <c r="C70" s="71">
        <v>42794</v>
      </c>
      <c r="D70" t="s">
        <v>23</v>
      </c>
      <c r="E70" t="s">
        <v>88</v>
      </c>
      <c r="F70" t="s">
        <v>140</v>
      </c>
      <c r="G70" t="s">
        <v>144</v>
      </c>
      <c r="H70" t="s">
        <v>147</v>
      </c>
      <c r="I70">
        <v>1.8248804400395599E-2</v>
      </c>
    </row>
    <row r="71" spans="1:9" x14ac:dyDescent="0.25">
      <c r="A71" t="s">
        <v>9</v>
      </c>
      <c r="B71" t="s">
        <v>10</v>
      </c>
      <c r="C71" s="71">
        <v>42794</v>
      </c>
      <c r="D71" t="s">
        <v>26</v>
      </c>
      <c r="E71" t="s">
        <v>91</v>
      </c>
      <c r="F71" t="s">
        <v>139</v>
      </c>
      <c r="G71" t="s">
        <v>143</v>
      </c>
      <c r="H71" t="s">
        <v>147</v>
      </c>
      <c r="I71">
        <v>1.7991195870799299E-2</v>
      </c>
    </row>
    <row r="72" spans="1:9" x14ac:dyDescent="0.25">
      <c r="A72" t="s">
        <v>9</v>
      </c>
      <c r="B72" t="s">
        <v>10</v>
      </c>
      <c r="C72" s="71">
        <v>42794</v>
      </c>
      <c r="D72" t="s">
        <v>41</v>
      </c>
      <c r="E72" t="s">
        <v>107</v>
      </c>
      <c r="F72" t="s">
        <v>141</v>
      </c>
      <c r="G72" t="s">
        <v>145</v>
      </c>
      <c r="H72" t="s">
        <v>147</v>
      </c>
      <c r="I72">
        <v>1.7318559036607999E-2</v>
      </c>
    </row>
    <row r="73" spans="1:9" x14ac:dyDescent="0.25">
      <c r="A73" t="s">
        <v>9</v>
      </c>
      <c r="B73" t="s">
        <v>10</v>
      </c>
      <c r="C73" s="71">
        <v>42794</v>
      </c>
      <c r="D73" t="s">
        <v>29</v>
      </c>
      <c r="E73" t="s">
        <v>94</v>
      </c>
      <c r="F73" t="s">
        <v>139</v>
      </c>
      <c r="G73" t="s">
        <v>143</v>
      </c>
      <c r="H73" t="s">
        <v>147</v>
      </c>
      <c r="I73">
        <v>1.90732010112897E-2</v>
      </c>
    </row>
    <row r="74" spans="1:9" x14ac:dyDescent="0.25">
      <c r="A74" t="s">
        <v>9</v>
      </c>
      <c r="B74" t="s">
        <v>10</v>
      </c>
      <c r="C74" s="71">
        <v>42794</v>
      </c>
      <c r="D74" t="s">
        <v>24</v>
      </c>
      <c r="E74" t="s">
        <v>89</v>
      </c>
      <c r="F74" t="s">
        <v>139</v>
      </c>
      <c r="G74" t="s">
        <v>143</v>
      </c>
      <c r="H74" t="s">
        <v>147</v>
      </c>
      <c r="I74">
        <v>1.6955070009847799E-2</v>
      </c>
    </row>
    <row r="75" spans="1:9" x14ac:dyDescent="0.25">
      <c r="A75" t="s">
        <v>9</v>
      </c>
      <c r="B75" t="s">
        <v>10</v>
      </c>
      <c r="C75" s="71">
        <v>42794</v>
      </c>
      <c r="D75" t="s">
        <v>17</v>
      </c>
      <c r="E75" t="s">
        <v>82</v>
      </c>
      <c r="F75" t="s">
        <v>142</v>
      </c>
      <c r="G75" t="s">
        <v>146</v>
      </c>
      <c r="H75" t="s">
        <v>147</v>
      </c>
      <c r="I75">
        <v>1.6695681431995301E-2</v>
      </c>
    </row>
    <row r="76" spans="1:9" x14ac:dyDescent="0.25">
      <c r="A76" t="s">
        <v>9</v>
      </c>
      <c r="B76" t="s">
        <v>10</v>
      </c>
      <c r="C76" s="71">
        <v>42794</v>
      </c>
      <c r="D76" t="s">
        <v>38</v>
      </c>
      <c r="E76" t="s">
        <v>104</v>
      </c>
      <c r="F76" t="s">
        <v>139</v>
      </c>
      <c r="G76" t="s">
        <v>143</v>
      </c>
      <c r="H76" t="s">
        <v>147</v>
      </c>
      <c r="I76">
        <v>1.60861226378291E-2</v>
      </c>
    </row>
    <row r="77" spans="1:9" x14ac:dyDescent="0.25">
      <c r="A77" t="s">
        <v>9</v>
      </c>
      <c r="B77" t="s">
        <v>10</v>
      </c>
      <c r="C77" s="71">
        <v>42794</v>
      </c>
      <c r="D77" t="s">
        <v>20</v>
      </c>
      <c r="E77" t="s">
        <v>85</v>
      </c>
      <c r="F77" t="s">
        <v>142</v>
      </c>
      <c r="G77" t="s">
        <v>144</v>
      </c>
      <c r="H77" t="s">
        <v>147</v>
      </c>
      <c r="I77">
        <v>1.8280503022084501E-2</v>
      </c>
    </row>
    <row r="78" spans="1:9" x14ac:dyDescent="0.25">
      <c r="A78" t="s">
        <v>9</v>
      </c>
      <c r="B78" t="s">
        <v>10</v>
      </c>
      <c r="C78" s="71">
        <v>42794</v>
      </c>
      <c r="D78" t="s">
        <v>252</v>
      </c>
      <c r="E78" t="s">
        <v>95</v>
      </c>
      <c r="F78" t="s">
        <v>139</v>
      </c>
      <c r="G78" t="s">
        <v>143</v>
      </c>
      <c r="H78" t="s">
        <v>147</v>
      </c>
      <c r="I78">
        <v>1.6126983239301399E-2</v>
      </c>
    </row>
    <row r="79" spans="1:9" x14ac:dyDescent="0.25">
      <c r="A79" t="s">
        <v>9</v>
      </c>
      <c r="B79" t="s">
        <v>10</v>
      </c>
      <c r="C79" s="71">
        <v>42794</v>
      </c>
      <c r="D79" t="s">
        <v>33</v>
      </c>
      <c r="E79" t="s">
        <v>99</v>
      </c>
      <c r="F79" t="s">
        <v>140</v>
      </c>
      <c r="G79" t="s">
        <v>144</v>
      </c>
      <c r="H79" t="s">
        <v>147</v>
      </c>
      <c r="I79">
        <v>1.5243147886470401E-2</v>
      </c>
    </row>
    <row r="80" spans="1:9" x14ac:dyDescent="0.25">
      <c r="A80" t="s">
        <v>9</v>
      </c>
      <c r="B80" t="s">
        <v>10</v>
      </c>
      <c r="C80" s="71">
        <v>42794</v>
      </c>
      <c r="D80" t="s">
        <v>32</v>
      </c>
      <c r="E80" t="s">
        <v>98</v>
      </c>
      <c r="F80" t="s">
        <v>140</v>
      </c>
      <c r="G80" t="s">
        <v>144</v>
      </c>
      <c r="H80" t="s">
        <v>147</v>
      </c>
      <c r="I80">
        <v>1.40878310540456E-2</v>
      </c>
    </row>
    <row r="81" spans="1:9" x14ac:dyDescent="0.25">
      <c r="A81" t="s">
        <v>9</v>
      </c>
      <c r="B81" t="s">
        <v>10</v>
      </c>
      <c r="C81" s="71">
        <v>42794</v>
      </c>
      <c r="D81" t="s">
        <v>34</v>
      </c>
      <c r="E81" t="s">
        <v>100</v>
      </c>
      <c r="F81" t="s">
        <v>139</v>
      </c>
      <c r="G81" t="s">
        <v>143</v>
      </c>
      <c r="H81" t="s">
        <v>147</v>
      </c>
      <c r="I81">
        <v>1.4262694593174601E-2</v>
      </c>
    </row>
    <row r="82" spans="1:9" x14ac:dyDescent="0.25">
      <c r="A82" t="s">
        <v>9</v>
      </c>
      <c r="B82" t="s">
        <v>10</v>
      </c>
      <c r="C82" s="71">
        <v>42794</v>
      </c>
      <c r="D82" t="s">
        <v>36</v>
      </c>
      <c r="E82" t="s">
        <v>102</v>
      </c>
      <c r="F82" t="s">
        <v>140</v>
      </c>
      <c r="G82" t="s">
        <v>144</v>
      </c>
      <c r="H82" t="s">
        <v>147</v>
      </c>
      <c r="I82">
        <v>1.38882174460915E-2</v>
      </c>
    </row>
    <row r="83" spans="1:9" x14ac:dyDescent="0.25">
      <c r="A83" t="s">
        <v>9</v>
      </c>
      <c r="B83" t="s">
        <v>10</v>
      </c>
      <c r="C83" s="71">
        <v>42794</v>
      </c>
      <c r="D83" t="s">
        <v>62</v>
      </c>
      <c r="E83" t="s">
        <v>124</v>
      </c>
      <c r="F83" t="s">
        <v>141</v>
      </c>
      <c r="G83" t="s">
        <v>145</v>
      </c>
      <c r="H83" t="s">
        <v>147</v>
      </c>
      <c r="I83">
        <v>1.2379260569458801E-2</v>
      </c>
    </row>
    <row r="84" spans="1:9" x14ac:dyDescent="0.25">
      <c r="A84" t="s">
        <v>9</v>
      </c>
      <c r="B84" t="s">
        <v>10</v>
      </c>
      <c r="C84" s="71">
        <v>42794</v>
      </c>
      <c r="D84" t="s">
        <v>40</v>
      </c>
      <c r="E84" t="s">
        <v>106</v>
      </c>
      <c r="F84" t="s">
        <v>140</v>
      </c>
      <c r="G84" t="s">
        <v>144</v>
      </c>
      <c r="H84" t="s">
        <v>147</v>
      </c>
      <c r="I84">
        <v>1.2162427237148801E-2</v>
      </c>
    </row>
    <row r="85" spans="1:9" x14ac:dyDescent="0.25">
      <c r="A85" t="s">
        <v>9</v>
      </c>
      <c r="B85" t="s">
        <v>10</v>
      </c>
      <c r="C85" s="71">
        <v>42794</v>
      </c>
      <c r="D85" t="s">
        <v>253</v>
      </c>
      <c r="E85" t="s">
        <v>254</v>
      </c>
      <c r="F85" t="s">
        <v>142</v>
      </c>
      <c r="G85" t="s">
        <v>178</v>
      </c>
      <c r="H85" t="s">
        <v>147</v>
      </c>
      <c r="I85">
        <v>1.2002554753985799E-2</v>
      </c>
    </row>
    <row r="86" spans="1:9" x14ac:dyDescent="0.25">
      <c r="A86" t="s">
        <v>9</v>
      </c>
      <c r="B86" t="s">
        <v>10</v>
      </c>
      <c r="C86" s="71">
        <v>42794</v>
      </c>
      <c r="D86" t="s">
        <v>35</v>
      </c>
      <c r="E86" t="s">
        <v>101</v>
      </c>
      <c r="F86" t="s">
        <v>140</v>
      </c>
      <c r="G86" t="s">
        <v>144</v>
      </c>
      <c r="H86" t="s">
        <v>147</v>
      </c>
      <c r="I86">
        <v>1.1865891821515699E-2</v>
      </c>
    </row>
    <row r="87" spans="1:9" x14ac:dyDescent="0.25">
      <c r="A87" t="s">
        <v>9</v>
      </c>
      <c r="B87" t="s">
        <v>10</v>
      </c>
      <c r="C87" s="71">
        <v>42794</v>
      </c>
      <c r="D87" t="s">
        <v>31</v>
      </c>
      <c r="E87" t="s">
        <v>97</v>
      </c>
      <c r="F87" t="s">
        <v>141</v>
      </c>
      <c r="G87" t="s">
        <v>145</v>
      </c>
      <c r="H87" t="s">
        <v>147</v>
      </c>
      <c r="I87">
        <v>1.14265798779486E-2</v>
      </c>
    </row>
    <row r="88" spans="1:9" x14ac:dyDescent="0.25">
      <c r="A88" t="s">
        <v>9</v>
      </c>
      <c r="B88" t="s">
        <v>10</v>
      </c>
      <c r="C88" s="71">
        <v>42794</v>
      </c>
      <c r="D88" t="s">
        <v>65</v>
      </c>
      <c r="E88" t="s">
        <v>128</v>
      </c>
      <c r="F88" t="s">
        <v>139</v>
      </c>
      <c r="G88" t="s">
        <v>143</v>
      </c>
      <c r="H88" t="s">
        <v>147</v>
      </c>
      <c r="I88">
        <v>9.8697997982293006E-3</v>
      </c>
    </row>
    <row r="89" spans="1:9" x14ac:dyDescent="0.25">
      <c r="A89" t="s">
        <v>9</v>
      </c>
      <c r="B89" t="s">
        <v>10</v>
      </c>
      <c r="C89" s="71">
        <v>42794</v>
      </c>
      <c r="D89" t="s">
        <v>67</v>
      </c>
      <c r="E89" t="s">
        <v>130</v>
      </c>
      <c r="F89" t="s">
        <v>139</v>
      </c>
      <c r="G89" t="s">
        <v>143</v>
      </c>
      <c r="H89" t="s">
        <v>147</v>
      </c>
      <c r="I89">
        <v>8.5914486654228E-3</v>
      </c>
    </row>
    <row r="90" spans="1:9" x14ac:dyDescent="0.25">
      <c r="A90" t="s">
        <v>9</v>
      </c>
      <c r="B90" t="s">
        <v>10</v>
      </c>
      <c r="C90" s="71">
        <v>42794</v>
      </c>
      <c r="D90" t="s">
        <v>238</v>
      </c>
      <c r="E90" t="s">
        <v>239</v>
      </c>
      <c r="F90" t="s">
        <v>140</v>
      </c>
      <c r="G90" t="s">
        <v>144</v>
      </c>
      <c r="H90" t="s">
        <v>147</v>
      </c>
      <c r="I90">
        <v>8.3404555831257995E-3</v>
      </c>
    </row>
    <row r="91" spans="1:9" x14ac:dyDescent="0.25">
      <c r="A91" t="s">
        <v>9</v>
      </c>
      <c r="B91" t="s">
        <v>10</v>
      </c>
      <c r="C91" s="71">
        <v>42794</v>
      </c>
      <c r="D91" t="s">
        <v>244</v>
      </c>
      <c r="E91" t="s">
        <v>245</v>
      </c>
      <c r="F91" t="s">
        <v>140</v>
      </c>
      <c r="G91" t="s">
        <v>144</v>
      </c>
      <c r="H91" t="s">
        <v>147</v>
      </c>
      <c r="I91">
        <v>8.1676992511483994E-3</v>
      </c>
    </row>
    <row r="92" spans="1:9" x14ac:dyDescent="0.25">
      <c r="A92" t="s">
        <v>9</v>
      </c>
      <c r="B92" t="s">
        <v>10</v>
      </c>
      <c r="C92" s="71">
        <v>42794</v>
      </c>
      <c r="D92" t="s">
        <v>61</v>
      </c>
      <c r="E92" t="s">
        <v>123</v>
      </c>
      <c r="F92" t="s">
        <v>142</v>
      </c>
      <c r="G92" t="s">
        <v>146</v>
      </c>
      <c r="H92" t="s">
        <v>147</v>
      </c>
      <c r="I92">
        <v>7.9462937877248004E-3</v>
      </c>
    </row>
    <row r="93" spans="1:9" x14ac:dyDescent="0.25">
      <c r="A93" t="s">
        <v>9</v>
      </c>
      <c r="B93" t="s">
        <v>10</v>
      </c>
      <c r="C93" s="71">
        <v>42794</v>
      </c>
      <c r="D93" t="s">
        <v>59</v>
      </c>
      <c r="E93" t="s">
        <v>121</v>
      </c>
      <c r="F93" t="s">
        <v>139</v>
      </c>
      <c r="G93" t="s">
        <v>143</v>
      </c>
      <c r="H93" t="s">
        <v>147</v>
      </c>
      <c r="I93">
        <v>7.9013639685461007E-3</v>
      </c>
    </row>
    <row r="94" spans="1:9" x14ac:dyDescent="0.25">
      <c r="A94" t="s">
        <v>9</v>
      </c>
      <c r="B94" t="s">
        <v>10</v>
      </c>
      <c r="C94" s="71">
        <v>42794</v>
      </c>
      <c r="D94" t="s">
        <v>255</v>
      </c>
      <c r="E94" t="s">
        <v>256</v>
      </c>
      <c r="F94" t="s">
        <v>139</v>
      </c>
      <c r="G94" t="s">
        <v>143</v>
      </c>
      <c r="H94" t="s">
        <v>147</v>
      </c>
      <c r="I94">
        <v>7.9863265370515007E-3</v>
      </c>
    </row>
    <row r="95" spans="1:9" x14ac:dyDescent="0.25">
      <c r="A95" t="s">
        <v>9</v>
      </c>
      <c r="B95" t="s">
        <v>10</v>
      </c>
      <c r="C95" s="71">
        <v>42794</v>
      </c>
      <c r="D95" t="s">
        <v>44</v>
      </c>
      <c r="E95" t="s">
        <v>109</v>
      </c>
      <c r="F95" t="s">
        <v>140</v>
      </c>
      <c r="G95" t="s">
        <v>144</v>
      </c>
      <c r="H95" t="s">
        <v>147</v>
      </c>
      <c r="I95">
        <v>7.2748572556019997E-3</v>
      </c>
    </row>
    <row r="96" spans="1:9" x14ac:dyDescent="0.25">
      <c r="A96" t="s">
        <v>9</v>
      </c>
      <c r="B96" t="s">
        <v>10</v>
      </c>
      <c r="C96" s="71">
        <v>42794</v>
      </c>
      <c r="D96" t="s">
        <v>54</v>
      </c>
      <c r="E96" t="s">
        <v>117</v>
      </c>
      <c r="F96" t="s">
        <v>142</v>
      </c>
      <c r="G96" t="s">
        <v>146</v>
      </c>
      <c r="H96" t="s">
        <v>147</v>
      </c>
      <c r="I96">
        <v>7.2823373739419996E-3</v>
      </c>
    </row>
    <row r="97" spans="1:9" x14ac:dyDescent="0.25">
      <c r="A97" t="s">
        <v>9</v>
      </c>
      <c r="B97" t="s">
        <v>10</v>
      </c>
      <c r="C97" s="71">
        <v>42794</v>
      </c>
      <c r="D97" t="s">
        <v>242</v>
      </c>
      <c r="E97" t="s">
        <v>243</v>
      </c>
      <c r="F97" t="s">
        <v>140</v>
      </c>
      <c r="G97" t="s">
        <v>144</v>
      </c>
      <c r="H97" t="s">
        <v>147</v>
      </c>
      <c r="I97">
        <v>7.0041800785429001E-3</v>
      </c>
    </row>
    <row r="98" spans="1:9" x14ac:dyDescent="0.25">
      <c r="A98" t="s">
        <v>9</v>
      </c>
      <c r="B98" t="s">
        <v>10</v>
      </c>
      <c r="C98" s="71">
        <v>42794</v>
      </c>
      <c r="D98" t="s">
        <v>250</v>
      </c>
      <c r="E98" t="s">
        <v>251</v>
      </c>
      <c r="F98" t="s">
        <v>140</v>
      </c>
      <c r="G98" t="s">
        <v>144</v>
      </c>
      <c r="H98" t="s">
        <v>147</v>
      </c>
      <c r="I98">
        <v>6.7434369108272003E-3</v>
      </c>
    </row>
    <row r="99" spans="1:9" x14ac:dyDescent="0.25">
      <c r="A99" t="s">
        <v>9</v>
      </c>
      <c r="B99" t="s">
        <v>10</v>
      </c>
      <c r="C99" s="71">
        <v>42794</v>
      </c>
      <c r="D99" t="s">
        <v>63</v>
      </c>
      <c r="E99" t="s">
        <v>125</v>
      </c>
      <c r="F99" t="s">
        <v>140</v>
      </c>
      <c r="G99" t="s">
        <v>144</v>
      </c>
      <c r="H99" t="s">
        <v>147</v>
      </c>
      <c r="I99">
        <v>6.6552774063472998E-3</v>
      </c>
    </row>
    <row r="100" spans="1:9" x14ac:dyDescent="0.25">
      <c r="A100" t="s">
        <v>9</v>
      </c>
      <c r="B100" t="s">
        <v>10</v>
      </c>
      <c r="C100" s="71">
        <v>42794</v>
      </c>
      <c r="D100" t="s">
        <v>50</v>
      </c>
      <c r="E100" t="s">
        <v>114</v>
      </c>
      <c r="F100" t="s">
        <v>139</v>
      </c>
      <c r="G100" t="s">
        <v>143</v>
      </c>
      <c r="H100" t="s">
        <v>147</v>
      </c>
      <c r="I100">
        <v>6.6271279049580998E-3</v>
      </c>
    </row>
    <row r="101" spans="1:9" x14ac:dyDescent="0.25">
      <c r="A101" t="s">
        <v>9</v>
      </c>
      <c r="B101" t="s">
        <v>10</v>
      </c>
      <c r="C101" s="71">
        <v>42794</v>
      </c>
      <c r="D101" t="s">
        <v>224</v>
      </c>
      <c r="E101" t="s">
        <v>225</v>
      </c>
      <c r="F101" t="s">
        <v>142</v>
      </c>
      <c r="G101" t="s">
        <v>146</v>
      </c>
      <c r="H101" t="s">
        <v>147</v>
      </c>
      <c r="I101">
        <v>6.3391627727763002E-3</v>
      </c>
    </row>
    <row r="102" spans="1:9" x14ac:dyDescent="0.25">
      <c r="A102" t="s">
        <v>9</v>
      </c>
      <c r="B102" t="s">
        <v>10</v>
      </c>
      <c r="C102" s="71">
        <v>42886</v>
      </c>
      <c r="D102" t="s">
        <v>234</v>
      </c>
      <c r="E102" t="s">
        <v>235</v>
      </c>
      <c r="F102" t="s">
        <v>139</v>
      </c>
      <c r="G102" t="s">
        <v>143</v>
      </c>
      <c r="H102" t="s">
        <v>147</v>
      </c>
      <c r="I102">
        <v>7.8084312209619797E-2</v>
      </c>
    </row>
    <row r="103" spans="1:9" x14ac:dyDescent="0.25">
      <c r="A103" t="s">
        <v>9</v>
      </c>
      <c r="B103" t="s">
        <v>10</v>
      </c>
      <c r="C103" s="71">
        <v>42886</v>
      </c>
      <c r="D103" t="s">
        <v>11</v>
      </c>
      <c r="E103" t="s">
        <v>76</v>
      </c>
      <c r="F103" t="s">
        <v>139</v>
      </c>
      <c r="G103" t="s">
        <v>143</v>
      </c>
      <c r="H103" t="s">
        <v>147</v>
      </c>
      <c r="I103">
        <v>5.5699311459078499E-2</v>
      </c>
    </row>
    <row r="104" spans="1:9" x14ac:dyDescent="0.25">
      <c r="A104" t="s">
        <v>9</v>
      </c>
      <c r="B104" t="s">
        <v>10</v>
      </c>
      <c r="C104" s="71">
        <v>42886</v>
      </c>
      <c r="D104" t="s">
        <v>12</v>
      </c>
      <c r="E104" t="s">
        <v>77</v>
      </c>
      <c r="F104" t="s">
        <v>140</v>
      </c>
      <c r="G104" t="s">
        <v>144</v>
      </c>
      <c r="H104" t="s">
        <v>147</v>
      </c>
      <c r="I104">
        <v>5.3176458496244999E-2</v>
      </c>
    </row>
    <row r="105" spans="1:9" x14ac:dyDescent="0.25">
      <c r="A105" t="s">
        <v>9</v>
      </c>
      <c r="B105" t="s">
        <v>10</v>
      </c>
      <c r="C105" s="71">
        <v>42886</v>
      </c>
      <c r="D105" t="s">
        <v>14</v>
      </c>
      <c r="E105" t="s">
        <v>79</v>
      </c>
      <c r="F105" t="s">
        <v>140</v>
      </c>
      <c r="G105" t="s">
        <v>144</v>
      </c>
      <c r="H105" t="s">
        <v>147</v>
      </c>
      <c r="I105">
        <v>4.0080677422348499E-2</v>
      </c>
    </row>
    <row r="106" spans="1:9" x14ac:dyDescent="0.25">
      <c r="A106" t="s">
        <v>9</v>
      </c>
      <c r="B106" t="s">
        <v>10</v>
      </c>
      <c r="C106" s="71">
        <v>42886</v>
      </c>
      <c r="D106" t="s">
        <v>236</v>
      </c>
      <c r="E106" t="s">
        <v>237</v>
      </c>
      <c r="F106" t="s">
        <v>140</v>
      </c>
      <c r="G106" t="s">
        <v>144</v>
      </c>
      <c r="H106" t="s">
        <v>147</v>
      </c>
      <c r="I106">
        <v>3.9421773992689299E-2</v>
      </c>
    </row>
    <row r="107" spans="1:9" x14ac:dyDescent="0.25">
      <c r="A107" t="s">
        <v>9</v>
      </c>
      <c r="B107" t="s">
        <v>10</v>
      </c>
      <c r="C107" s="71">
        <v>42886</v>
      </c>
      <c r="D107" t="s">
        <v>16</v>
      </c>
      <c r="E107" t="s">
        <v>81</v>
      </c>
      <c r="F107" t="s">
        <v>140</v>
      </c>
      <c r="G107" t="s">
        <v>144</v>
      </c>
      <c r="H107" t="s">
        <v>147</v>
      </c>
      <c r="I107">
        <v>3.8784824182623898E-2</v>
      </c>
    </row>
    <row r="108" spans="1:9" x14ac:dyDescent="0.25">
      <c r="A108" t="s">
        <v>9</v>
      </c>
      <c r="B108" t="s">
        <v>10</v>
      </c>
      <c r="C108" s="71">
        <v>42886</v>
      </c>
      <c r="D108" t="s">
        <v>18</v>
      </c>
      <c r="E108" t="s">
        <v>83</v>
      </c>
      <c r="F108" t="s">
        <v>142</v>
      </c>
      <c r="G108" t="s">
        <v>146</v>
      </c>
      <c r="H108" t="s">
        <v>147</v>
      </c>
      <c r="I108">
        <v>3.8832660832614101E-2</v>
      </c>
    </row>
    <row r="109" spans="1:9" x14ac:dyDescent="0.25">
      <c r="A109" t="s">
        <v>9</v>
      </c>
      <c r="B109" t="s">
        <v>10</v>
      </c>
      <c r="C109" s="71">
        <v>42886</v>
      </c>
      <c r="D109" t="s">
        <v>71</v>
      </c>
      <c r="E109" t="s">
        <v>134</v>
      </c>
      <c r="F109" t="s">
        <v>139</v>
      </c>
      <c r="G109" t="s">
        <v>143</v>
      </c>
      <c r="H109" t="s">
        <v>147</v>
      </c>
      <c r="I109">
        <v>3.7291506224552899E-2</v>
      </c>
    </row>
    <row r="110" spans="1:9" x14ac:dyDescent="0.25">
      <c r="A110" t="s">
        <v>9</v>
      </c>
      <c r="B110" t="s">
        <v>10</v>
      </c>
      <c r="C110" s="71">
        <v>42886</v>
      </c>
      <c r="D110" t="s">
        <v>15</v>
      </c>
      <c r="E110" t="s">
        <v>80</v>
      </c>
      <c r="F110" t="s">
        <v>142</v>
      </c>
      <c r="G110" t="s">
        <v>146</v>
      </c>
      <c r="H110" t="s">
        <v>147</v>
      </c>
      <c r="I110">
        <v>3.2766865996454203E-2</v>
      </c>
    </row>
    <row r="111" spans="1:9" x14ac:dyDescent="0.25">
      <c r="A111" t="s">
        <v>9</v>
      </c>
      <c r="B111" t="s">
        <v>10</v>
      </c>
      <c r="C111" s="71">
        <v>42886</v>
      </c>
      <c r="D111" t="s">
        <v>21</v>
      </c>
      <c r="E111" t="s">
        <v>86</v>
      </c>
      <c r="F111" t="s">
        <v>142</v>
      </c>
      <c r="G111" t="s">
        <v>146</v>
      </c>
      <c r="H111" t="s">
        <v>147</v>
      </c>
      <c r="I111">
        <v>3.03803706003603E-2</v>
      </c>
    </row>
    <row r="112" spans="1:9" x14ac:dyDescent="0.25">
      <c r="A112" t="s">
        <v>9</v>
      </c>
      <c r="B112" t="s">
        <v>10</v>
      </c>
      <c r="C112" s="71">
        <v>42886</v>
      </c>
      <c r="D112" t="s">
        <v>47</v>
      </c>
      <c r="E112" t="s">
        <v>112</v>
      </c>
      <c r="F112" t="s">
        <v>140</v>
      </c>
      <c r="G112" t="s">
        <v>144</v>
      </c>
      <c r="H112" t="s">
        <v>147</v>
      </c>
      <c r="I112">
        <v>2.6225866760863699E-2</v>
      </c>
    </row>
    <row r="113" spans="1:9" x14ac:dyDescent="0.25">
      <c r="A113" t="s">
        <v>9</v>
      </c>
      <c r="B113" t="s">
        <v>10</v>
      </c>
      <c r="C113" s="71">
        <v>42886</v>
      </c>
      <c r="D113" t="s">
        <v>19</v>
      </c>
      <c r="E113" t="s">
        <v>84</v>
      </c>
      <c r="F113" t="s">
        <v>142</v>
      </c>
      <c r="G113" t="s">
        <v>146</v>
      </c>
      <c r="H113" t="s">
        <v>147</v>
      </c>
      <c r="I113">
        <v>2.45653773076163E-2</v>
      </c>
    </row>
    <row r="114" spans="1:9" x14ac:dyDescent="0.25">
      <c r="A114" t="s">
        <v>9</v>
      </c>
      <c r="B114" t="s">
        <v>10</v>
      </c>
      <c r="C114" s="71">
        <v>42886</v>
      </c>
      <c r="D114" t="s">
        <v>30</v>
      </c>
      <c r="E114" t="s">
        <v>96</v>
      </c>
      <c r="F114" t="s">
        <v>139</v>
      </c>
      <c r="G114" t="s">
        <v>143</v>
      </c>
      <c r="H114" t="s">
        <v>147</v>
      </c>
      <c r="I114">
        <v>2.2106711187907701E-2</v>
      </c>
    </row>
    <row r="115" spans="1:9" x14ac:dyDescent="0.25">
      <c r="A115" t="s">
        <v>9</v>
      </c>
      <c r="B115" t="s">
        <v>10</v>
      </c>
      <c r="C115" s="71">
        <v>42886</v>
      </c>
      <c r="D115" t="s">
        <v>27</v>
      </c>
      <c r="E115" t="s">
        <v>92</v>
      </c>
      <c r="F115" t="s">
        <v>140</v>
      </c>
      <c r="G115" t="s">
        <v>144</v>
      </c>
      <c r="H115" t="s">
        <v>147</v>
      </c>
      <c r="I115">
        <v>2.1887223937381298E-2</v>
      </c>
    </row>
    <row r="116" spans="1:9" x14ac:dyDescent="0.25">
      <c r="A116" t="s">
        <v>9</v>
      </c>
      <c r="B116" t="s">
        <v>10</v>
      </c>
      <c r="C116" s="71">
        <v>42886</v>
      </c>
      <c r="D116" t="s">
        <v>41</v>
      </c>
      <c r="E116" t="s">
        <v>107</v>
      </c>
      <c r="F116" t="s">
        <v>141</v>
      </c>
      <c r="G116" t="s">
        <v>145</v>
      </c>
      <c r="H116" t="s">
        <v>147</v>
      </c>
      <c r="I116">
        <v>2.0876538999720699E-2</v>
      </c>
    </row>
    <row r="117" spans="1:9" x14ac:dyDescent="0.25">
      <c r="A117" t="s">
        <v>9</v>
      </c>
      <c r="B117" t="s">
        <v>10</v>
      </c>
      <c r="C117" s="71">
        <v>42886</v>
      </c>
      <c r="D117" t="s">
        <v>29</v>
      </c>
      <c r="E117" t="s">
        <v>94</v>
      </c>
      <c r="F117" t="s">
        <v>139</v>
      </c>
      <c r="G117" t="s">
        <v>143</v>
      </c>
      <c r="H117" t="s">
        <v>147</v>
      </c>
      <c r="I117">
        <v>2.1095661307966002E-2</v>
      </c>
    </row>
    <row r="118" spans="1:9" x14ac:dyDescent="0.25">
      <c r="A118" t="s">
        <v>9</v>
      </c>
      <c r="B118" t="s">
        <v>10</v>
      </c>
      <c r="C118" s="71">
        <v>42886</v>
      </c>
      <c r="D118" t="s">
        <v>26</v>
      </c>
      <c r="E118" t="s">
        <v>91</v>
      </c>
      <c r="F118" t="s">
        <v>139</v>
      </c>
      <c r="G118" t="s">
        <v>143</v>
      </c>
      <c r="H118" t="s">
        <v>147</v>
      </c>
      <c r="I118">
        <v>2.0260627558599999E-2</v>
      </c>
    </row>
    <row r="119" spans="1:9" x14ac:dyDescent="0.25">
      <c r="A119" t="s">
        <v>9</v>
      </c>
      <c r="B119" t="s">
        <v>10</v>
      </c>
      <c r="C119" s="71">
        <v>42886</v>
      </c>
      <c r="D119" t="s">
        <v>25</v>
      </c>
      <c r="E119" t="s">
        <v>90</v>
      </c>
      <c r="F119" t="s">
        <v>140</v>
      </c>
      <c r="G119" t="s">
        <v>144</v>
      </c>
      <c r="H119" t="s">
        <v>147</v>
      </c>
      <c r="I119">
        <v>2.1128316274543899E-2</v>
      </c>
    </row>
    <row r="120" spans="1:9" x14ac:dyDescent="0.25">
      <c r="A120" t="s">
        <v>9</v>
      </c>
      <c r="B120" t="s">
        <v>10</v>
      </c>
      <c r="C120" s="71">
        <v>42886</v>
      </c>
      <c r="D120" t="s">
        <v>28</v>
      </c>
      <c r="E120" t="s">
        <v>93</v>
      </c>
      <c r="F120" t="s">
        <v>139</v>
      </c>
      <c r="G120" t="s">
        <v>143</v>
      </c>
      <c r="H120" t="s">
        <v>147</v>
      </c>
      <c r="I120">
        <v>1.9440942179872699E-2</v>
      </c>
    </row>
    <row r="121" spans="1:9" x14ac:dyDescent="0.25">
      <c r="A121" t="s">
        <v>9</v>
      </c>
      <c r="B121" t="s">
        <v>10</v>
      </c>
      <c r="C121" s="71">
        <v>42886</v>
      </c>
      <c r="D121" t="s">
        <v>34</v>
      </c>
      <c r="E121" t="s">
        <v>100</v>
      </c>
      <c r="F121" t="s">
        <v>139</v>
      </c>
      <c r="G121" t="s">
        <v>143</v>
      </c>
      <c r="H121" t="s">
        <v>147</v>
      </c>
      <c r="I121">
        <v>1.7872136463186E-2</v>
      </c>
    </row>
    <row r="122" spans="1:9" x14ac:dyDescent="0.25">
      <c r="A122" t="s">
        <v>9</v>
      </c>
      <c r="B122" t="s">
        <v>10</v>
      </c>
      <c r="C122" s="71">
        <v>42886</v>
      </c>
      <c r="D122" t="s">
        <v>33</v>
      </c>
      <c r="E122" t="s">
        <v>99</v>
      </c>
      <c r="F122" t="s">
        <v>140</v>
      </c>
      <c r="G122" t="s">
        <v>144</v>
      </c>
      <c r="H122" t="s">
        <v>147</v>
      </c>
      <c r="I122">
        <v>1.7364071588258E-2</v>
      </c>
    </row>
    <row r="123" spans="1:9" x14ac:dyDescent="0.25">
      <c r="A123" t="s">
        <v>9</v>
      </c>
      <c r="B123" t="s">
        <v>10</v>
      </c>
      <c r="C123" s="71">
        <v>42886</v>
      </c>
      <c r="D123" t="s">
        <v>38</v>
      </c>
      <c r="E123" t="s">
        <v>104</v>
      </c>
      <c r="F123" t="s">
        <v>139</v>
      </c>
      <c r="G123" t="s">
        <v>143</v>
      </c>
      <c r="H123" t="s">
        <v>147</v>
      </c>
      <c r="I123">
        <v>1.6854176415757101E-2</v>
      </c>
    </row>
    <row r="124" spans="1:9" x14ac:dyDescent="0.25">
      <c r="A124" t="s">
        <v>9</v>
      </c>
      <c r="B124" t="s">
        <v>10</v>
      </c>
      <c r="C124" s="71">
        <v>42886</v>
      </c>
      <c r="D124" t="s">
        <v>42</v>
      </c>
      <c r="E124" t="s">
        <v>108</v>
      </c>
      <c r="F124" t="s">
        <v>140</v>
      </c>
      <c r="G124" t="s">
        <v>144</v>
      </c>
      <c r="H124" t="s">
        <v>147</v>
      </c>
      <c r="I124">
        <v>1.5968178085150601E-2</v>
      </c>
    </row>
    <row r="125" spans="1:9" x14ac:dyDescent="0.25">
      <c r="A125" t="s">
        <v>9</v>
      </c>
      <c r="B125" t="s">
        <v>10</v>
      </c>
      <c r="C125" s="71">
        <v>42886</v>
      </c>
      <c r="D125" t="s">
        <v>37</v>
      </c>
      <c r="E125" t="s">
        <v>103</v>
      </c>
      <c r="F125" t="s">
        <v>139</v>
      </c>
      <c r="G125" t="s">
        <v>143</v>
      </c>
      <c r="H125" t="s">
        <v>147</v>
      </c>
      <c r="I125">
        <v>1.5922238250563301E-2</v>
      </c>
    </row>
    <row r="126" spans="1:9" x14ac:dyDescent="0.25">
      <c r="A126" t="s">
        <v>9</v>
      </c>
      <c r="B126" t="s">
        <v>10</v>
      </c>
      <c r="C126" s="71">
        <v>42886</v>
      </c>
      <c r="D126" t="s">
        <v>31</v>
      </c>
      <c r="E126" t="s">
        <v>97</v>
      </c>
      <c r="F126" t="s">
        <v>141</v>
      </c>
      <c r="G126" t="s">
        <v>145</v>
      </c>
      <c r="H126" t="s">
        <v>147</v>
      </c>
      <c r="I126">
        <v>1.6029936892795801E-2</v>
      </c>
    </row>
    <row r="127" spans="1:9" x14ac:dyDescent="0.25">
      <c r="A127" t="s">
        <v>9</v>
      </c>
      <c r="B127" t="s">
        <v>10</v>
      </c>
      <c r="C127" s="71">
        <v>42886</v>
      </c>
      <c r="D127" t="s">
        <v>22</v>
      </c>
      <c r="E127" t="s">
        <v>87</v>
      </c>
      <c r="F127" t="s">
        <v>139</v>
      </c>
      <c r="G127" t="s">
        <v>143</v>
      </c>
      <c r="H127" t="s">
        <v>147</v>
      </c>
      <c r="I127">
        <v>1.55743517717317E-2</v>
      </c>
    </row>
    <row r="128" spans="1:9" x14ac:dyDescent="0.25">
      <c r="A128" t="s">
        <v>9</v>
      </c>
      <c r="B128" t="s">
        <v>10</v>
      </c>
      <c r="C128" s="71">
        <v>42886</v>
      </c>
      <c r="D128" t="s">
        <v>36</v>
      </c>
      <c r="E128" t="s">
        <v>102</v>
      </c>
      <c r="F128" t="s">
        <v>140</v>
      </c>
      <c r="G128" t="s">
        <v>144</v>
      </c>
      <c r="H128" t="s">
        <v>147</v>
      </c>
      <c r="I128">
        <v>1.43888493080323E-2</v>
      </c>
    </row>
    <row r="129" spans="1:9" x14ac:dyDescent="0.25">
      <c r="A129" t="s">
        <v>9</v>
      </c>
      <c r="B129" t="s">
        <v>10</v>
      </c>
      <c r="C129" s="71">
        <v>42886</v>
      </c>
      <c r="D129" t="s">
        <v>32</v>
      </c>
      <c r="E129" t="s">
        <v>98</v>
      </c>
      <c r="F129" t="s">
        <v>140</v>
      </c>
      <c r="G129" t="s">
        <v>144</v>
      </c>
      <c r="H129" t="s">
        <v>147</v>
      </c>
      <c r="I129">
        <v>1.37025432939411E-2</v>
      </c>
    </row>
    <row r="130" spans="1:9" x14ac:dyDescent="0.25">
      <c r="A130" t="s">
        <v>9</v>
      </c>
      <c r="B130" t="s">
        <v>10</v>
      </c>
      <c r="C130" s="71">
        <v>42886</v>
      </c>
      <c r="D130" t="s">
        <v>20</v>
      </c>
      <c r="E130" t="s">
        <v>85</v>
      </c>
      <c r="F130" t="s">
        <v>142</v>
      </c>
      <c r="G130" t="s">
        <v>144</v>
      </c>
      <c r="H130" t="s">
        <v>147</v>
      </c>
      <c r="I130">
        <v>1.38029383943741E-2</v>
      </c>
    </row>
    <row r="131" spans="1:9" x14ac:dyDescent="0.25">
      <c r="A131" t="s">
        <v>9</v>
      </c>
      <c r="B131" t="s">
        <v>10</v>
      </c>
      <c r="C131" s="71">
        <v>42886</v>
      </c>
      <c r="D131" t="s">
        <v>24</v>
      </c>
      <c r="E131" t="s">
        <v>89</v>
      </c>
      <c r="F131" t="s">
        <v>139</v>
      </c>
      <c r="G131" t="s">
        <v>143</v>
      </c>
      <c r="H131" t="s">
        <v>147</v>
      </c>
      <c r="I131">
        <v>1.35535328468059E-2</v>
      </c>
    </row>
    <row r="132" spans="1:9" x14ac:dyDescent="0.25">
      <c r="A132" t="s">
        <v>9</v>
      </c>
      <c r="B132" t="s">
        <v>10</v>
      </c>
      <c r="C132" s="71">
        <v>42886</v>
      </c>
      <c r="D132" t="s">
        <v>62</v>
      </c>
      <c r="E132" t="s">
        <v>124</v>
      </c>
      <c r="F132" t="s">
        <v>141</v>
      </c>
      <c r="G132" t="s">
        <v>145</v>
      </c>
      <c r="H132" t="s">
        <v>147</v>
      </c>
      <c r="I132">
        <v>1.3147359902867899E-2</v>
      </c>
    </row>
    <row r="133" spans="1:9" x14ac:dyDescent="0.25">
      <c r="A133" t="s">
        <v>9</v>
      </c>
      <c r="B133" t="s">
        <v>10</v>
      </c>
      <c r="C133" s="71">
        <v>42886</v>
      </c>
      <c r="D133" t="s">
        <v>23</v>
      </c>
      <c r="E133" t="s">
        <v>88</v>
      </c>
      <c r="F133" t="s">
        <v>140</v>
      </c>
      <c r="G133" t="s">
        <v>144</v>
      </c>
      <c r="H133" t="s">
        <v>147</v>
      </c>
      <c r="I133">
        <v>1.26389029124624E-2</v>
      </c>
    </row>
    <row r="134" spans="1:9" x14ac:dyDescent="0.25">
      <c r="A134" t="s">
        <v>9</v>
      </c>
      <c r="B134" t="s">
        <v>10</v>
      </c>
      <c r="C134" s="71">
        <v>42886</v>
      </c>
      <c r="D134" t="s">
        <v>17</v>
      </c>
      <c r="E134" t="s">
        <v>82</v>
      </c>
      <c r="F134" t="s">
        <v>142</v>
      </c>
      <c r="G134" t="s">
        <v>146</v>
      </c>
      <c r="H134" t="s">
        <v>147</v>
      </c>
      <c r="I134">
        <v>1.38398145218216E-2</v>
      </c>
    </row>
    <row r="135" spans="1:9" x14ac:dyDescent="0.25">
      <c r="A135" t="s">
        <v>9</v>
      </c>
      <c r="B135" t="s">
        <v>10</v>
      </c>
      <c r="C135" s="71">
        <v>42886</v>
      </c>
      <c r="D135" t="s">
        <v>40</v>
      </c>
      <c r="E135" t="s">
        <v>106</v>
      </c>
      <c r="F135" t="s">
        <v>140</v>
      </c>
      <c r="G135" t="s">
        <v>144</v>
      </c>
      <c r="H135" t="s">
        <v>147</v>
      </c>
      <c r="I135">
        <v>1.21874864855099E-2</v>
      </c>
    </row>
    <row r="136" spans="1:9" x14ac:dyDescent="0.25">
      <c r="A136" t="s">
        <v>9</v>
      </c>
      <c r="B136" t="s">
        <v>10</v>
      </c>
      <c r="C136" s="71">
        <v>42886</v>
      </c>
      <c r="D136" t="s">
        <v>67</v>
      </c>
      <c r="E136" t="s">
        <v>130</v>
      </c>
      <c r="F136" t="s">
        <v>139</v>
      </c>
      <c r="G136" t="s">
        <v>143</v>
      </c>
      <c r="H136" t="s">
        <v>147</v>
      </c>
      <c r="I136">
        <v>1.1756213849243099E-2</v>
      </c>
    </row>
    <row r="137" spans="1:9" x14ac:dyDescent="0.25">
      <c r="A137" t="s">
        <v>9</v>
      </c>
      <c r="B137" t="s">
        <v>10</v>
      </c>
      <c r="C137" s="71">
        <v>42886</v>
      </c>
      <c r="D137" t="s">
        <v>238</v>
      </c>
      <c r="E137" t="s">
        <v>239</v>
      </c>
      <c r="F137" t="s">
        <v>140</v>
      </c>
      <c r="G137" t="s">
        <v>144</v>
      </c>
      <c r="H137" t="s">
        <v>147</v>
      </c>
      <c r="I137">
        <v>1.11646003140057E-2</v>
      </c>
    </row>
    <row r="138" spans="1:9" x14ac:dyDescent="0.25">
      <c r="A138" t="s">
        <v>9</v>
      </c>
      <c r="B138" t="s">
        <v>10</v>
      </c>
      <c r="C138" s="71">
        <v>42886</v>
      </c>
      <c r="D138" t="s">
        <v>61</v>
      </c>
      <c r="E138" t="s">
        <v>123</v>
      </c>
      <c r="F138" t="s">
        <v>142</v>
      </c>
      <c r="G138" t="s">
        <v>146</v>
      </c>
      <c r="H138" t="s">
        <v>147</v>
      </c>
      <c r="I138">
        <v>1.0265753795823699E-2</v>
      </c>
    </row>
    <row r="139" spans="1:9" x14ac:dyDescent="0.25">
      <c r="A139" t="s">
        <v>9</v>
      </c>
      <c r="B139" t="s">
        <v>10</v>
      </c>
      <c r="C139" s="71">
        <v>42886</v>
      </c>
      <c r="D139" t="s">
        <v>44</v>
      </c>
      <c r="E139" t="s">
        <v>109</v>
      </c>
      <c r="F139" t="s">
        <v>140</v>
      </c>
      <c r="G139" t="s">
        <v>144</v>
      </c>
      <c r="H139" t="s">
        <v>147</v>
      </c>
      <c r="I139">
        <v>9.5596237898798002E-3</v>
      </c>
    </row>
    <row r="140" spans="1:9" x14ac:dyDescent="0.25">
      <c r="A140" t="s">
        <v>9</v>
      </c>
      <c r="B140" t="s">
        <v>10</v>
      </c>
      <c r="C140" s="71">
        <v>42886</v>
      </c>
      <c r="D140" t="s">
        <v>59</v>
      </c>
      <c r="E140" t="s">
        <v>121</v>
      </c>
      <c r="F140" t="s">
        <v>139</v>
      </c>
      <c r="G140" t="s">
        <v>143</v>
      </c>
      <c r="H140" t="s">
        <v>147</v>
      </c>
      <c r="I140">
        <v>8.3163944584179993E-3</v>
      </c>
    </row>
    <row r="141" spans="1:9" x14ac:dyDescent="0.25">
      <c r="A141" t="s">
        <v>9</v>
      </c>
      <c r="B141" t="s">
        <v>10</v>
      </c>
      <c r="C141" s="71">
        <v>42886</v>
      </c>
      <c r="D141" t="s">
        <v>240</v>
      </c>
      <c r="E141" t="s">
        <v>241</v>
      </c>
      <c r="F141" t="s">
        <v>140</v>
      </c>
      <c r="G141" t="s">
        <v>178</v>
      </c>
      <c r="H141" t="s">
        <v>147</v>
      </c>
      <c r="I141">
        <v>8.4313729759776992E-3</v>
      </c>
    </row>
    <row r="142" spans="1:9" x14ac:dyDescent="0.25">
      <c r="A142" t="s">
        <v>9</v>
      </c>
      <c r="B142" t="s">
        <v>10</v>
      </c>
      <c r="C142" s="71">
        <v>42886</v>
      </c>
      <c r="D142" t="s">
        <v>65</v>
      </c>
      <c r="E142" t="s">
        <v>128</v>
      </c>
      <c r="F142" t="s">
        <v>139</v>
      </c>
      <c r="G142" t="s">
        <v>143</v>
      </c>
      <c r="H142" t="s">
        <v>147</v>
      </c>
      <c r="I142">
        <v>8.8946619632141004E-3</v>
      </c>
    </row>
    <row r="143" spans="1:9" x14ac:dyDescent="0.25">
      <c r="A143" t="s">
        <v>9</v>
      </c>
      <c r="B143" t="s">
        <v>10</v>
      </c>
      <c r="C143" s="71">
        <v>42886</v>
      </c>
      <c r="D143" t="s">
        <v>244</v>
      </c>
      <c r="E143" t="s">
        <v>245</v>
      </c>
      <c r="F143" t="s">
        <v>140</v>
      </c>
      <c r="G143" t="s">
        <v>144</v>
      </c>
      <c r="H143" t="s">
        <v>147</v>
      </c>
      <c r="I143">
        <v>8.2574421292298996E-3</v>
      </c>
    </row>
    <row r="144" spans="1:9" x14ac:dyDescent="0.25">
      <c r="A144" t="s">
        <v>9</v>
      </c>
      <c r="B144" t="s">
        <v>10</v>
      </c>
      <c r="C144" s="71">
        <v>42886</v>
      </c>
      <c r="D144" t="s">
        <v>242</v>
      </c>
      <c r="E144" t="s">
        <v>243</v>
      </c>
      <c r="F144" t="s">
        <v>140</v>
      </c>
      <c r="G144" t="s">
        <v>144</v>
      </c>
      <c r="H144" t="s">
        <v>147</v>
      </c>
      <c r="I144">
        <v>8.1634441574284008E-3</v>
      </c>
    </row>
    <row r="145" spans="1:9" x14ac:dyDescent="0.25">
      <c r="A145" t="s">
        <v>9</v>
      </c>
      <c r="B145" t="s">
        <v>10</v>
      </c>
      <c r="C145" s="71">
        <v>42886</v>
      </c>
      <c r="D145" t="s">
        <v>50</v>
      </c>
      <c r="E145" t="s">
        <v>114</v>
      </c>
      <c r="F145" t="s">
        <v>139</v>
      </c>
      <c r="G145" t="s">
        <v>143</v>
      </c>
      <c r="H145" t="s">
        <v>147</v>
      </c>
      <c r="I145">
        <v>7.8688434836231991E-3</v>
      </c>
    </row>
    <row r="146" spans="1:9" x14ac:dyDescent="0.25">
      <c r="A146" t="s">
        <v>9</v>
      </c>
      <c r="B146" t="s">
        <v>10</v>
      </c>
      <c r="C146" s="71">
        <v>42886</v>
      </c>
      <c r="D146" t="s">
        <v>35</v>
      </c>
      <c r="E146" t="s">
        <v>101</v>
      </c>
      <c r="F146" t="s">
        <v>140</v>
      </c>
      <c r="G146" t="s">
        <v>144</v>
      </c>
      <c r="H146" t="s">
        <v>147</v>
      </c>
      <c r="I146">
        <v>7.9011522134407007E-3</v>
      </c>
    </row>
    <row r="147" spans="1:9" x14ac:dyDescent="0.25">
      <c r="A147" t="s">
        <v>9</v>
      </c>
      <c r="B147" t="s">
        <v>10</v>
      </c>
      <c r="C147" s="71">
        <v>42886</v>
      </c>
      <c r="D147" t="s">
        <v>250</v>
      </c>
      <c r="E147" t="s">
        <v>251</v>
      </c>
      <c r="F147" t="s">
        <v>140</v>
      </c>
      <c r="G147" t="s">
        <v>144</v>
      </c>
      <c r="H147" t="s">
        <v>147</v>
      </c>
      <c r="I147">
        <v>7.5898598837245996E-3</v>
      </c>
    </row>
    <row r="148" spans="1:9" x14ac:dyDescent="0.25">
      <c r="A148" t="s">
        <v>9</v>
      </c>
      <c r="B148" t="s">
        <v>10</v>
      </c>
      <c r="C148" s="71">
        <v>42886</v>
      </c>
      <c r="D148" t="s">
        <v>54</v>
      </c>
      <c r="E148" t="s">
        <v>117</v>
      </c>
      <c r="F148" t="s">
        <v>142</v>
      </c>
      <c r="G148" t="s">
        <v>146</v>
      </c>
      <c r="H148" t="s">
        <v>147</v>
      </c>
      <c r="I148">
        <v>7.1238072037139999E-3</v>
      </c>
    </row>
    <row r="149" spans="1:9" x14ac:dyDescent="0.25">
      <c r="A149" t="s">
        <v>9</v>
      </c>
      <c r="B149" t="s">
        <v>10</v>
      </c>
      <c r="C149" s="71">
        <v>42886</v>
      </c>
      <c r="D149" t="s">
        <v>246</v>
      </c>
      <c r="E149" t="s">
        <v>247</v>
      </c>
      <c r="F149" t="s">
        <v>140</v>
      </c>
      <c r="G149" t="s">
        <v>144</v>
      </c>
      <c r="H149" t="s">
        <v>147</v>
      </c>
      <c r="I149">
        <v>6.8437238050072001E-3</v>
      </c>
    </row>
    <row r="150" spans="1:9" x14ac:dyDescent="0.25">
      <c r="A150" t="s">
        <v>9</v>
      </c>
      <c r="B150" t="s">
        <v>10</v>
      </c>
      <c r="C150" s="71">
        <v>42886</v>
      </c>
      <c r="D150" t="s">
        <v>45</v>
      </c>
      <c r="E150" t="s">
        <v>110</v>
      </c>
      <c r="F150" t="s">
        <v>139</v>
      </c>
      <c r="G150" t="s">
        <v>143</v>
      </c>
      <c r="H150" t="s">
        <v>147</v>
      </c>
      <c r="I150">
        <v>6.5912722974007997E-3</v>
      </c>
    </row>
    <row r="151" spans="1:9" x14ac:dyDescent="0.25">
      <c r="A151" t="s">
        <v>9</v>
      </c>
      <c r="B151" t="s">
        <v>10</v>
      </c>
      <c r="C151" s="71">
        <v>42886</v>
      </c>
      <c r="D151" t="s">
        <v>248</v>
      </c>
      <c r="E151" t="s">
        <v>249</v>
      </c>
      <c r="F151" t="s">
        <v>141</v>
      </c>
      <c r="G151" t="s">
        <v>145</v>
      </c>
      <c r="H151" t="s">
        <v>147</v>
      </c>
      <c r="I151">
        <v>6.3192896155502996E-3</v>
      </c>
    </row>
    <row r="152" spans="1:9" x14ac:dyDescent="0.25">
      <c r="A152" t="s">
        <v>9</v>
      </c>
      <c r="B152" t="s">
        <v>10</v>
      </c>
      <c r="C152" s="71">
        <v>42978</v>
      </c>
      <c r="D152" t="s">
        <v>234</v>
      </c>
      <c r="E152" t="s">
        <v>235</v>
      </c>
      <c r="F152" t="s">
        <v>139</v>
      </c>
      <c r="G152" t="s">
        <v>143</v>
      </c>
      <c r="H152" t="s">
        <v>147</v>
      </c>
      <c r="I152">
        <v>7.1803929402588895E-2</v>
      </c>
    </row>
    <row r="153" spans="1:9" x14ac:dyDescent="0.25">
      <c r="A153" t="s">
        <v>9</v>
      </c>
      <c r="B153" t="s">
        <v>10</v>
      </c>
      <c r="C153" s="71">
        <v>42978</v>
      </c>
      <c r="D153" t="s">
        <v>12</v>
      </c>
      <c r="E153" t="s">
        <v>77</v>
      </c>
      <c r="F153" t="s">
        <v>140</v>
      </c>
      <c r="G153" t="s">
        <v>144</v>
      </c>
      <c r="H153" t="s">
        <v>147</v>
      </c>
      <c r="I153">
        <v>5.0009667575674502E-2</v>
      </c>
    </row>
    <row r="154" spans="1:9" x14ac:dyDescent="0.25">
      <c r="A154" t="s">
        <v>9</v>
      </c>
      <c r="B154" t="s">
        <v>10</v>
      </c>
      <c r="C154" s="71">
        <v>42978</v>
      </c>
      <c r="D154" t="s">
        <v>11</v>
      </c>
      <c r="E154" t="s">
        <v>76</v>
      </c>
      <c r="F154" t="s">
        <v>139</v>
      </c>
      <c r="G154" t="s">
        <v>143</v>
      </c>
      <c r="H154" t="s">
        <v>147</v>
      </c>
      <c r="I154">
        <v>5.0064051491678897E-2</v>
      </c>
    </row>
    <row r="155" spans="1:9" x14ac:dyDescent="0.25">
      <c r="A155" t="s">
        <v>9</v>
      </c>
      <c r="B155" t="s">
        <v>10</v>
      </c>
      <c r="C155" s="71">
        <v>42978</v>
      </c>
      <c r="D155" t="s">
        <v>236</v>
      </c>
      <c r="E155" t="s">
        <v>237</v>
      </c>
      <c r="F155" t="s">
        <v>140</v>
      </c>
      <c r="G155" t="s">
        <v>144</v>
      </c>
      <c r="H155" t="s">
        <v>147</v>
      </c>
      <c r="I155">
        <v>3.9634158255345601E-2</v>
      </c>
    </row>
    <row r="156" spans="1:9" x14ac:dyDescent="0.25">
      <c r="A156" t="s">
        <v>9</v>
      </c>
      <c r="B156" t="s">
        <v>10</v>
      </c>
      <c r="C156" s="71">
        <v>42978</v>
      </c>
      <c r="D156" t="s">
        <v>71</v>
      </c>
      <c r="E156" t="s">
        <v>134</v>
      </c>
      <c r="F156" t="s">
        <v>139</v>
      </c>
      <c r="G156" t="s">
        <v>143</v>
      </c>
      <c r="H156" t="s">
        <v>147</v>
      </c>
      <c r="I156">
        <v>3.82176487468361E-2</v>
      </c>
    </row>
    <row r="157" spans="1:9" x14ac:dyDescent="0.25">
      <c r="A157" t="s">
        <v>9</v>
      </c>
      <c r="B157" t="s">
        <v>10</v>
      </c>
      <c r="C157" s="71">
        <v>42978</v>
      </c>
      <c r="D157" t="s">
        <v>15</v>
      </c>
      <c r="E157" t="s">
        <v>80</v>
      </c>
      <c r="F157" t="s">
        <v>142</v>
      </c>
      <c r="G157" t="s">
        <v>146</v>
      </c>
      <c r="H157" t="s">
        <v>147</v>
      </c>
      <c r="I157">
        <v>3.4383041492217298E-2</v>
      </c>
    </row>
    <row r="158" spans="1:9" x14ac:dyDescent="0.25">
      <c r="A158" t="s">
        <v>9</v>
      </c>
      <c r="B158" t="s">
        <v>10</v>
      </c>
      <c r="C158" s="71">
        <v>42978</v>
      </c>
      <c r="D158" t="s">
        <v>16</v>
      </c>
      <c r="E158" t="s">
        <v>81</v>
      </c>
      <c r="F158" t="s">
        <v>140</v>
      </c>
      <c r="G158" t="s">
        <v>144</v>
      </c>
      <c r="H158" t="s">
        <v>147</v>
      </c>
      <c r="I158">
        <v>3.22104531961264E-2</v>
      </c>
    </row>
    <row r="159" spans="1:9" x14ac:dyDescent="0.25">
      <c r="A159" t="s">
        <v>9</v>
      </c>
      <c r="B159" t="s">
        <v>10</v>
      </c>
      <c r="C159" s="71">
        <v>42978</v>
      </c>
      <c r="D159" t="s">
        <v>14</v>
      </c>
      <c r="E159" t="s">
        <v>79</v>
      </c>
      <c r="F159" t="s">
        <v>140</v>
      </c>
      <c r="G159" t="s">
        <v>144</v>
      </c>
      <c r="H159" t="s">
        <v>147</v>
      </c>
      <c r="I159">
        <v>3.1314025528964402E-2</v>
      </c>
    </row>
    <row r="160" spans="1:9" x14ac:dyDescent="0.25">
      <c r="A160" t="s">
        <v>9</v>
      </c>
      <c r="B160" t="s">
        <v>10</v>
      </c>
      <c r="C160" s="71">
        <v>42978</v>
      </c>
      <c r="D160" t="s">
        <v>21</v>
      </c>
      <c r="E160" t="s">
        <v>86</v>
      </c>
      <c r="F160" t="s">
        <v>142</v>
      </c>
      <c r="G160" t="s">
        <v>146</v>
      </c>
      <c r="H160" t="s">
        <v>147</v>
      </c>
      <c r="I160">
        <v>2.9919786691453999E-2</v>
      </c>
    </row>
    <row r="161" spans="1:9" x14ac:dyDescent="0.25">
      <c r="A161" t="s">
        <v>9</v>
      </c>
      <c r="B161" t="s">
        <v>10</v>
      </c>
      <c r="C161" s="71">
        <v>42978</v>
      </c>
      <c r="D161" t="s">
        <v>19</v>
      </c>
      <c r="E161" t="s">
        <v>84</v>
      </c>
      <c r="F161" t="s">
        <v>142</v>
      </c>
      <c r="G161" t="s">
        <v>146</v>
      </c>
      <c r="H161" t="s">
        <v>147</v>
      </c>
      <c r="I161">
        <v>3.1338623766061197E-2</v>
      </c>
    </row>
    <row r="162" spans="1:9" x14ac:dyDescent="0.25">
      <c r="A162" t="s">
        <v>9</v>
      </c>
      <c r="B162" t="s">
        <v>10</v>
      </c>
      <c r="C162" s="71">
        <v>42978</v>
      </c>
      <c r="D162" t="s">
        <v>18</v>
      </c>
      <c r="E162" t="s">
        <v>83</v>
      </c>
      <c r="F162" t="s">
        <v>142</v>
      </c>
      <c r="G162" t="s">
        <v>146</v>
      </c>
      <c r="H162" t="s">
        <v>147</v>
      </c>
      <c r="I162">
        <v>2.9190278963460801E-2</v>
      </c>
    </row>
    <row r="163" spans="1:9" x14ac:dyDescent="0.25">
      <c r="A163" t="s">
        <v>9</v>
      </c>
      <c r="B163" t="s">
        <v>10</v>
      </c>
      <c r="C163" s="71">
        <v>42978</v>
      </c>
      <c r="D163" t="s">
        <v>30</v>
      </c>
      <c r="E163" t="s">
        <v>96</v>
      </c>
      <c r="F163" t="s">
        <v>139</v>
      </c>
      <c r="G163" t="s">
        <v>143</v>
      </c>
      <c r="H163" t="s">
        <v>147</v>
      </c>
      <c r="I163">
        <v>2.57064220849661E-2</v>
      </c>
    </row>
    <row r="164" spans="1:9" x14ac:dyDescent="0.25">
      <c r="A164" t="s">
        <v>9</v>
      </c>
      <c r="B164" t="s">
        <v>10</v>
      </c>
      <c r="C164" s="71">
        <v>42978</v>
      </c>
      <c r="D164" t="s">
        <v>47</v>
      </c>
      <c r="E164" t="s">
        <v>112</v>
      </c>
      <c r="F164" t="s">
        <v>140</v>
      </c>
      <c r="G164" t="s">
        <v>144</v>
      </c>
      <c r="H164" t="s">
        <v>147</v>
      </c>
      <c r="I164">
        <v>2.5169235484008099E-2</v>
      </c>
    </row>
    <row r="165" spans="1:9" x14ac:dyDescent="0.25">
      <c r="A165" t="s">
        <v>9</v>
      </c>
      <c r="B165" t="s">
        <v>10</v>
      </c>
      <c r="C165" s="71">
        <v>42978</v>
      </c>
      <c r="D165" t="s">
        <v>17</v>
      </c>
      <c r="E165" t="s">
        <v>82</v>
      </c>
      <c r="F165" t="s">
        <v>142</v>
      </c>
      <c r="G165" t="s">
        <v>146</v>
      </c>
      <c r="H165" t="s">
        <v>147</v>
      </c>
      <c r="I165">
        <v>2.2374833293471501E-2</v>
      </c>
    </row>
    <row r="166" spans="1:9" x14ac:dyDescent="0.25">
      <c r="A166" t="s">
        <v>9</v>
      </c>
      <c r="B166" t="s">
        <v>10</v>
      </c>
      <c r="C166" s="71">
        <v>42978</v>
      </c>
      <c r="D166" t="s">
        <v>28</v>
      </c>
      <c r="E166" t="s">
        <v>93</v>
      </c>
      <c r="F166" t="s">
        <v>139</v>
      </c>
      <c r="G166" t="s">
        <v>143</v>
      </c>
      <c r="H166" t="s">
        <v>147</v>
      </c>
      <c r="I166">
        <v>2.23432576685243E-2</v>
      </c>
    </row>
    <row r="167" spans="1:9" x14ac:dyDescent="0.25">
      <c r="A167" t="s">
        <v>9</v>
      </c>
      <c r="B167" t="s">
        <v>10</v>
      </c>
      <c r="C167" s="71">
        <v>42978</v>
      </c>
      <c r="D167" t="s">
        <v>34</v>
      </c>
      <c r="E167" t="s">
        <v>100</v>
      </c>
      <c r="F167" t="s">
        <v>139</v>
      </c>
      <c r="G167" t="s">
        <v>143</v>
      </c>
      <c r="H167" t="s">
        <v>147</v>
      </c>
      <c r="I167">
        <v>2.1923168622607101E-2</v>
      </c>
    </row>
    <row r="168" spans="1:9" x14ac:dyDescent="0.25">
      <c r="A168" t="s">
        <v>9</v>
      </c>
      <c r="B168" t="s">
        <v>10</v>
      </c>
      <c r="C168" s="71">
        <v>42978</v>
      </c>
      <c r="D168" t="s">
        <v>25</v>
      </c>
      <c r="E168" t="s">
        <v>90</v>
      </c>
      <c r="F168" t="s">
        <v>140</v>
      </c>
      <c r="G168" t="s">
        <v>144</v>
      </c>
      <c r="H168" t="s">
        <v>147</v>
      </c>
      <c r="I168">
        <v>2.0830768828310801E-2</v>
      </c>
    </row>
    <row r="169" spans="1:9" x14ac:dyDescent="0.25">
      <c r="A169" t="s">
        <v>9</v>
      </c>
      <c r="B169" t="s">
        <v>10</v>
      </c>
      <c r="C169" s="71">
        <v>42978</v>
      </c>
      <c r="D169" t="s">
        <v>13</v>
      </c>
      <c r="E169" t="s">
        <v>78</v>
      </c>
      <c r="F169" t="s">
        <v>141</v>
      </c>
      <c r="G169" t="s">
        <v>145</v>
      </c>
      <c r="H169" t="s">
        <v>147</v>
      </c>
      <c r="I169">
        <v>1.9541292145411199E-2</v>
      </c>
    </row>
    <row r="170" spans="1:9" x14ac:dyDescent="0.25">
      <c r="A170" t="s">
        <v>9</v>
      </c>
      <c r="B170" t="s">
        <v>10</v>
      </c>
      <c r="C170" s="71">
        <v>42978</v>
      </c>
      <c r="D170" t="s">
        <v>29</v>
      </c>
      <c r="E170" t="s">
        <v>94</v>
      </c>
      <c r="F170" t="s">
        <v>139</v>
      </c>
      <c r="G170" t="s">
        <v>143</v>
      </c>
      <c r="H170" t="s">
        <v>147</v>
      </c>
      <c r="I170">
        <v>1.9445471202455201E-2</v>
      </c>
    </row>
    <row r="171" spans="1:9" x14ac:dyDescent="0.25">
      <c r="A171" t="s">
        <v>9</v>
      </c>
      <c r="B171" t="s">
        <v>10</v>
      </c>
      <c r="C171" s="71">
        <v>42978</v>
      </c>
      <c r="D171" t="s">
        <v>42</v>
      </c>
      <c r="E171" t="s">
        <v>108</v>
      </c>
      <c r="F171" t="s">
        <v>140</v>
      </c>
      <c r="G171" t="s">
        <v>144</v>
      </c>
      <c r="H171" t="s">
        <v>147</v>
      </c>
      <c r="I171">
        <v>1.9711751341144199E-2</v>
      </c>
    </row>
    <row r="172" spans="1:9" x14ac:dyDescent="0.25">
      <c r="A172" t="s">
        <v>9</v>
      </c>
      <c r="B172" t="s">
        <v>10</v>
      </c>
      <c r="C172" s="71">
        <v>42978</v>
      </c>
      <c r="D172" t="s">
        <v>33</v>
      </c>
      <c r="E172" t="s">
        <v>99</v>
      </c>
      <c r="F172" t="s">
        <v>140</v>
      </c>
      <c r="G172" t="s">
        <v>144</v>
      </c>
      <c r="H172" t="s">
        <v>147</v>
      </c>
      <c r="I172">
        <v>1.8568107121159701E-2</v>
      </c>
    </row>
    <row r="173" spans="1:9" x14ac:dyDescent="0.25">
      <c r="A173" t="s">
        <v>9</v>
      </c>
      <c r="B173" t="s">
        <v>10</v>
      </c>
      <c r="C173" s="71">
        <v>42978</v>
      </c>
      <c r="D173" t="s">
        <v>23</v>
      </c>
      <c r="E173" t="s">
        <v>88</v>
      </c>
      <c r="F173" t="s">
        <v>140</v>
      </c>
      <c r="G173" t="s">
        <v>144</v>
      </c>
      <c r="H173" t="s">
        <v>147</v>
      </c>
      <c r="I173">
        <v>1.8728064490922298E-2</v>
      </c>
    </row>
    <row r="174" spans="1:9" x14ac:dyDescent="0.25">
      <c r="A174" t="s">
        <v>9</v>
      </c>
      <c r="B174" t="s">
        <v>10</v>
      </c>
      <c r="C174" s="71">
        <v>42978</v>
      </c>
      <c r="D174" t="s">
        <v>41</v>
      </c>
      <c r="E174" t="s">
        <v>107</v>
      </c>
      <c r="F174" t="s">
        <v>141</v>
      </c>
      <c r="G174" t="s">
        <v>145</v>
      </c>
      <c r="H174" t="s">
        <v>147</v>
      </c>
      <c r="I174">
        <v>1.78015013203295E-2</v>
      </c>
    </row>
    <row r="175" spans="1:9" x14ac:dyDescent="0.25">
      <c r="A175" t="s">
        <v>9</v>
      </c>
      <c r="B175" t="s">
        <v>10</v>
      </c>
      <c r="C175" s="71">
        <v>42978</v>
      </c>
      <c r="D175" t="s">
        <v>27</v>
      </c>
      <c r="E175" t="s">
        <v>92</v>
      </c>
      <c r="F175" t="s">
        <v>140</v>
      </c>
      <c r="G175" t="s">
        <v>144</v>
      </c>
      <c r="H175" t="s">
        <v>147</v>
      </c>
      <c r="I175">
        <v>1.7583621017629999E-2</v>
      </c>
    </row>
    <row r="176" spans="1:9" x14ac:dyDescent="0.25">
      <c r="A176" t="s">
        <v>9</v>
      </c>
      <c r="B176" t="s">
        <v>10</v>
      </c>
      <c r="C176" s="71">
        <v>42978</v>
      </c>
      <c r="D176" t="s">
        <v>20</v>
      </c>
      <c r="E176" t="s">
        <v>85</v>
      </c>
      <c r="F176" t="s">
        <v>142</v>
      </c>
      <c r="G176" t="s">
        <v>144</v>
      </c>
      <c r="H176" t="s">
        <v>147</v>
      </c>
      <c r="I176">
        <v>1.6994046329685101E-2</v>
      </c>
    </row>
    <row r="177" spans="1:9" x14ac:dyDescent="0.25">
      <c r="A177" t="s">
        <v>9</v>
      </c>
      <c r="B177" t="s">
        <v>10</v>
      </c>
      <c r="C177" s="71">
        <v>42978</v>
      </c>
      <c r="D177" t="s">
        <v>26</v>
      </c>
      <c r="E177" t="s">
        <v>91</v>
      </c>
      <c r="F177" t="s">
        <v>139</v>
      </c>
      <c r="G177" t="s">
        <v>143</v>
      </c>
      <c r="H177" t="s">
        <v>147</v>
      </c>
      <c r="I177">
        <v>1.55834619083035E-2</v>
      </c>
    </row>
    <row r="178" spans="1:9" x14ac:dyDescent="0.25">
      <c r="A178" t="s">
        <v>9</v>
      </c>
      <c r="B178" t="s">
        <v>10</v>
      </c>
      <c r="C178" s="71">
        <v>42978</v>
      </c>
      <c r="D178" t="s">
        <v>24</v>
      </c>
      <c r="E178" t="s">
        <v>89</v>
      </c>
      <c r="F178" t="s">
        <v>139</v>
      </c>
      <c r="G178" t="s">
        <v>143</v>
      </c>
      <c r="H178" t="s">
        <v>147</v>
      </c>
      <c r="I178">
        <v>1.5037690186590701E-2</v>
      </c>
    </row>
    <row r="179" spans="1:9" x14ac:dyDescent="0.25">
      <c r="A179" t="s">
        <v>9</v>
      </c>
      <c r="B179" t="s">
        <v>10</v>
      </c>
      <c r="C179" s="71">
        <v>42978</v>
      </c>
      <c r="D179" t="s">
        <v>36</v>
      </c>
      <c r="E179" t="s">
        <v>102</v>
      </c>
      <c r="F179" t="s">
        <v>140</v>
      </c>
      <c r="G179" t="s">
        <v>144</v>
      </c>
      <c r="H179" t="s">
        <v>147</v>
      </c>
      <c r="I179">
        <v>1.44975794829551E-2</v>
      </c>
    </row>
    <row r="180" spans="1:9" x14ac:dyDescent="0.25">
      <c r="A180" t="s">
        <v>9</v>
      </c>
      <c r="B180" t="s">
        <v>10</v>
      </c>
      <c r="C180" s="71">
        <v>42978</v>
      </c>
      <c r="D180" t="s">
        <v>22</v>
      </c>
      <c r="E180" t="s">
        <v>87</v>
      </c>
      <c r="F180" t="s">
        <v>139</v>
      </c>
      <c r="G180" t="s">
        <v>143</v>
      </c>
      <c r="H180" t="s">
        <v>147</v>
      </c>
      <c r="I180">
        <v>1.40070940129881E-2</v>
      </c>
    </row>
    <row r="181" spans="1:9" x14ac:dyDescent="0.25">
      <c r="A181" t="s">
        <v>9</v>
      </c>
      <c r="B181" t="s">
        <v>10</v>
      </c>
      <c r="C181" s="71">
        <v>42978</v>
      </c>
      <c r="D181" t="s">
        <v>32</v>
      </c>
      <c r="E181" t="s">
        <v>98</v>
      </c>
      <c r="F181" t="s">
        <v>140</v>
      </c>
      <c r="G181" t="s">
        <v>144</v>
      </c>
      <c r="H181" t="s">
        <v>147</v>
      </c>
      <c r="I181">
        <v>1.40995092356659E-2</v>
      </c>
    </row>
    <row r="182" spans="1:9" x14ac:dyDescent="0.25">
      <c r="A182" t="s">
        <v>9</v>
      </c>
      <c r="B182" t="s">
        <v>10</v>
      </c>
      <c r="C182" s="71">
        <v>42978</v>
      </c>
      <c r="D182" t="s">
        <v>38</v>
      </c>
      <c r="E182" t="s">
        <v>104</v>
      </c>
      <c r="F182" t="s">
        <v>139</v>
      </c>
      <c r="G182" t="s">
        <v>143</v>
      </c>
      <c r="H182" t="s">
        <v>147</v>
      </c>
      <c r="I182">
        <v>1.37566631919689E-2</v>
      </c>
    </row>
    <row r="183" spans="1:9" x14ac:dyDescent="0.25">
      <c r="A183" t="s">
        <v>9</v>
      </c>
      <c r="B183" t="s">
        <v>10</v>
      </c>
      <c r="C183" s="71">
        <v>42978</v>
      </c>
      <c r="D183" t="s">
        <v>37</v>
      </c>
      <c r="E183" t="s">
        <v>103</v>
      </c>
      <c r="F183" t="s">
        <v>139</v>
      </c>
      <c r="G183" t="s">
        <v>143</v>
      </c>
      <c r="H183" t="s">
        <v>147</v>
      </c>
      <c r="I183">
        <v>1.35662066709592E-2</v>
      </c>
    </row>
    <row r="184" spans="1:9" x14ac:dyDescent="0.25">
      <c r="A184" t="s">
        <v>9</v>
      </c>
      <c r="B184" t="s">
        <v>10</v>
      </c>
      <c r="C184" s="71">
        <v>42978</v>
      </c>
      <c r="D184" t="s">
        <v>55</v>
      </c>
      <c r="E184" t="s">
        <v>118</v>
      </c>
      <c r="F184" t="s">
        <v>140</v>
      </c>
      <c r="G184" t="s">
        <v>144</v>
      </c>
      <c r="H184" t="s">
        <v>147</v>
      </c>
      <c r="I184">
        <v>1.1949230929413799E-2</v>
      </c>
    </row>
    <row r="185" spans="1:9" x14ac:dyDescent="0.25">
      <c r="A185" t="s">
        <v>9</v>
      </c>
      <c r="B185" t="s">
        <v>10</v>
      </c>
      <c r="C185" s="71">
        <v>42978</v>
      </c>
      <c r="D185" t="s">
        <v>40</v>
      </c>
      <c r="E185" t="s">
        <v>106</v>
      </c>
      <c r="F185" t="s">
        <v>140</v>
      </c>
      <c r="G185" t="s">
        <v>144</v>
      </c>
      <c r="H185" t="s">
        <v>147</v>
      </c>
      <c r="I185">
        <v>1.14798852867886E-2</v>
      </c>
    </row>
    <row r="186" spans="1:9" x14ac:dyDescent="0.25">
      <c r="A186" t="s">
        <v>9</v>
      </c>
      <c r="B186" t="s">
        <v>10</v>
      </c>
      <c r="C186" s="71">
        <v>42978</v>
      </c>
      <c r="D186" t="s">
        <v>252</v>
      </c>
      <c r="E186" t="s">
        <v>95</v>
      </c>
      <c r="F186" t="s">
        <v>139</v>
      </c>
      <c r="G186" t="s">
        <v>143</v>
      </c>
      <c r="H186" t="s">
        <v>147</v>
      </c>
      <c r="I186">
        <v>1.1035760805652901E-2</v>
      </c>
    </row>
    <row r="187" spans="1:9" x14ac:dyDescent="0.25">
      <c r="A187" t="s">
        <v>9</v>
      </c>
      <c r="B187" t="s">
        <v>10</v>
      </c>
      <c r="C187" s="71">
        <v>42978</v>
      </c>
      <c r="D187" t="s">
        <v>65</v>
      </c>
      <c r="E187" t="s">
        <v>128</v>
      </c>
      <c r="F187" t="s">
        <v>139</v>
      </c>
      <c r="G187" t="s">
        <v>143</v>
      </c>
      <c r="H187" t="s">
        <v>147</v>
      </c>
      <c r="I187">
        <v>1.08947981820535E-2</v>
      </c>
    </row>
    <row r="188" spans="1:9" x14ac:dyDescent="0.25">
      <c r="A188" t="s">
        <v>9</v>
      </c>
      <c r="B188" t="s">
        <v>10</v>
      </c>
      <c r="C188" s="71">
        <v>42978</v>
      </c>
      <c r="D188" t="s">
        <v>31</v>
      </c>
      <c r="E188" t="s">
        <v>97</v>
      </c>
      <c r="F188" t="s">
        <v>141</v>
      </c>
      <c r="G188" t="s">
        <v>145</v>
      </c>
      <c r="H188" t="s">
        <v>147</v>
      </c>
      <c r="I188">
        <v>1.0973014378356899E-2</v>
      </c>
    </row>
    <row r="189" spans="1:9" x14ac:dyDescent="0.25">
      <c r="A189" t="s">
        <v>9</v>
      </c>
      <c r="B189" t="s">
        <v>10</v>
      </c>
      <c r="C189" s="71">
        <v>42978</v>
      </c>
      <c r="D189" t="s">
        <v>253</v>
      </c>
      <c r="E189" t="s">
        <v>254</v>
      </c>
      <c r="F189" t="s">
        <v>142</v>
      </c>
      <c r="G189" t="s">
        <v>178</v>
      </c>
      <c r="H189" t="s">
        <v>147</v>
      </c>
      <c r="I189">
        <v>1.0717959738031E-2</v>
      </c>
    </row>
    <row r="190" spans="1:9" x14ac:dyDescent="0.25">
      <c r="A190" t="s">
        <v>9</v>
      </c>
      <c r="B190" t="s">
        <v>10</v>
      </c>
      <c r="C190" s="71">
        <v>42978</v>
      </c>
      <c r="D190" t="s">
        <v>62</v>
      </c>
      <c r="E190" t="s">
        <v>124</v>
      </c>
      <c r="F190" t="s">
        <v>141</v>
      </c>
      <c r="G190" t="s">
        <v>145</v>
      </c>
      <c r="H190" t="s">
        <v>147</v>
      </c>
      <c r="I190">
        <v>1.04394047033877E-2</v>
      </c>
    </row>
    <row r="191" spans="1:9" x14ac:dyDescent="0.25">
      <c r="A191" t="s">
        <v>9</v>
      </c>
      <c r="B191" t="s">
        <v>10</v>
      </c>
      <c r="C191" s="71">
        <v>42978</v>
      </c>
      <c r="D191" t="s">
        <v>44</v>
      </c>
      <c r="E191" t="s">
        <v>109</v>
      </c>
      <c r="F191" t="s">
        <v>140</v>
      </c>
      <c r="G191" t="s">
        <v>144</v>
      </c>
      <c r="H191" t="s">
        <v>147</v>
      </c>
      <c r="I191">
        <v>9.6773897517446004E-3</v>
      </c>
    </row>
    <row r="192" spans="1:9" x14ac:dyDescent="0.25">
      <c r="A192" t="s">
        <v>9</v>
      </c>
      <c r="B192" t="s">
        <v>10</v>
      </c>
      <c r="C192" s="71">
        <v>42978</v>
      </c>
      <c r="D192" t="s">
        <v>61</v>
      </c>
      <c r="E192" t="s">
        <v>123</v>
      </c>
      <c r="F192" t="s">
        <v>142</v>
      </c>
      <c r="G192" t="s">
        <v>146</v>
      </c>
      <c r="H192" t="s">
        <v>147</v>
      </c>
      <c r="I192">
        <v>9.3248551071754004E-3</v>
      </c>
    </row>
    <row r="193" spans="1:9" x14ac:dyDescent="0.25">
      <c r="A193" t="s">
        <v>9</v>
      </c>
      <c r="B193" t="s">
        <v>10</v>
      </c>
      <c r="C193" s="71">
        <v>42978</v>
      </c>
      <c r="D193" t="s">
        <v>238</v>
      </c>
      <c r="E193" t="s">
        <v>239</v>
      </c>
      <c r="F193" t="s">
        <v>140</v>
      </c>
      <c r="G193" t="s">
        <v>144</v>
      </c>
      <c r="H193" t="s">
        <v>147</v>
      </c>
      <c r="I193">
        <v>9.7844782254860995E-3</v>
      </c>
    </row>
    <row r="194" spans="1:9" x14ac:dyDescent="0.25">
      <c r="A194" t="s">
        <v>9</v>
      </c>
      <c r="B194" t="s">
        <v>10</v>
      </c>
      <c r="C194" s="71">
        <v>42978</v>
      </c>
      <c r="D194" t="s">
        <v>255</v>
      </c>
      <c r="E194" t="s">
        <v>256</v>
      </c>
      <c r="F194" t="s">
        <v>139</v>
      </c>
      <c r="G194" t="s">
        <v>143</v>
      </c>
      <c r="H194" t="s">
        <v>147</v>
      </c>
      <c r="I194">
        <v>9.3364553967885001E-3</v>
      </c>
    </row>
    <row r="195" spans="1:9" x14ac:dyDescent="0.25">
      <c r="A195" t="s">
        <v>9</v>
      </c>
      <c r="B195" t="s">
        <v>10</v>
      </c>
      <c r="C195" s="71">
        <v>42978</v>
      </c>
      <c r="D195" t="s">
        <v>35</v>
      </c>
      <c r="E195" t="s">
        <v>101</v>
      </c>
      <c r="F195" t="s">
        <v>140</v>
      </c>
      <c r="G195" t="s">
        <v>144</v>
      </c>
      <c r="H195" t="s">
        <v>147</v>
      </c>
      <c r="I195">
        <v>8.8726882629333002E-3</v>
      </c>
    </row>
    <row r="196" spans="1:9" x14ac:dyDescent="0.25">
      <c r="A196" t="s">
        <v>9</v>
      </c>
      <c r="B196" t="s">
        <v>10</v>
      </c>
      <c r="C196" s="71">
        <v>42978</v>
      </c>
      <c r="D196" t="s">
        <v>59</v>
      </c>
      <c r="E196" t="s">
        <v>121</v>
      </c>
      <c r="F196" t="s">
        <v>139</v>
      </c>
      <c r="G196" t="s">
        <v>143</v>
      </c>
      <c r="H196" t="s">
        <v>147</v>
      </c>
      <c r="I196">
        <v>8.5279694783317005E-3</v>
      </c>
    </row>
    <row r="197" spans="1:9" x14ac:dyDescent="0.25">
      <c r="A197" t="s">
        <v>9</v>
      </c>
      <c r="B197" t="s">
        <v>10</v>
      </c>
      <c r="C197" s="71">
        <v>42978</v>
      </c>
      <c r="D197" t="s">
        <v>246</v>
      </c>
      <c r="E197" t="s">
        <v>247</v>
      </c>
      <c r="F197" t="s">
        <v>140</v>
      </c>
      <c r="G197" t="s">
        <v>144</v>
      </c>
      <c r="H197" t="s">
        <v>147</v>
      </c>
      <c r="I197">
        <v>8.5008237601666998E-3</v>
      </c>
    </row>
    <row r="198" spans="1:9" x14ac:dyDescent="0.25">
      <c r="A198" t="s">
        <v>9</v>
      </c>
      <c r="B198" t="s">
        <v>10</v>
      </c>
      <c r="C198" s="71">
        <v>42978</v>
      </c>
      <c r="D198" t="s">
        <v>257</v>
      </c>
      <c r="E198" t="s">
        <v>258</v>
      </c>
      <c r="F198" t="s">
        <v>140</v>
      </c>
      <c r="G198" t="s">
        <v>144</v>
      </c>
      <c r="H198" t="s">
        <v>147</v>
      </c>
      <c r="I198">
        <v>8.4757592474824991E-3</v>
      </c>
    </row>
    <row r="199" spans="1:9" x14ac:dyDescent="0.25">
      <c r="A199" t="s">
        <v>9</v>
      </c>
      <c r="B199" t="s">
        <v>10</v>
      </c>
      <c r="C199" s="71">
        <v>42978</v>
      </c>
      <c r="D199" t="s">
        <v>67</v>
      </c>
      <c r="E199" t="s">
        <v>130</v>
      </c>
      <c r="F199" t="s">
        <v>139</v>
      </c>
      <c r="G199" t="s">
        <v>143</v>
      </c>
      <c r="H199" t="s">
        <v>147</v>
      </c>
      <c r="I199">
        <v>8.0986585952633004E-3</v>
      </c>
    </row>
    <row r="200" spans="1:9" x14ac:dyDescent="0.25">
      <c r="A200" t="s">
        <v>9</v>
      </c>
      <c r="B200" t="s">
        <v>10</v>
      </c>
      <c r="C200" s="71">
        <v>42978</v>
      </c>
      <c r="D200" t="s">
        <v>50</v>
      </c>
      <c r="E200" t="s">
        <v>114</v>
      </c>
      <c r="F200" t="s">
        <v>139</v>
      </c>
      <c r="G200" t="s">
        <v>143</v>
      </c>
      <c r="H200" t="s">
        <v>147</v>
      </c>
      <c r="I200">
        <v>7.9369054422349008E-3</v>
      </c>
    </row>
    <row r="201" spans="1:9" x14ac:dyDescent="0.25">
      <c r="A201" t="s">
        <v>9</v>
      </c>
      <c r="B201" t="s">
        <v>10</v>
      </c>
      <c r="C201" s="71">
        <v>42978</v>
      </c>
      <c r="D201" t="s">
        <v>259</v>
      </c>
      <c r="E201" t="s">
        <v>243</v>
      </c>
      <c r="F201" t="s">
        <v>140</v>
      </c>
      <c r="G201" t="s">
        <v>144</v>
      </c>
      <c r="H201" t="s">
        <v>147</v>
      </c>
      <c r="I201">
        <v>8.6185519582418994E-3</v>
      </c>
    </row>
    <row r="202" spans="1:9" x14ac:dyDescent="0.25">
      <c r="A202" t="s">
        <v>9</v>
      </c>
      <c r="B202" t="s">
        <v>10</v>
      </c>
      <c r="C202" s="71">
        <v>43069</v>
      </c>
      <c r="D202" t="s">
        <v>234</v>
      </c>
      <c r="E202" t="s">
        <v>235</v>
      </c>
      <c r="F202" t="s">
        <v>139</v>
      </c>
      <c r="G202" t="s">
        <v>143</v>
      </c>
      <c r="H202" t="s">
        <v>147</v>
      </c>
      <c r="I202">
        <v>7.7330584190239193E-2</v>
      </c>
    </row>
    <row r="203" spans="1:9" x14ac:dyDescent="0.25">
      <c r="A203" t="s">
        <v>9</v>
      </c>
      <c r="B203" t="s">
        <v>10</v>
      </c>
      <c r="C203" s="71">
        <v>43069</v>
      </c>
      <c r="D203" t="s">
        <v>12</v>
      </c>
      <c r="E203" t="s">
        <v>77</v>
      </c>
      <c r="F203" t="s">
        <v>140</v>
      </c>
      <c r="G203" t="s">
        <v>144</v>
      </c>
      <c r="H203" t="s">
        <v>147</v>
      </c>
      <c r="I203">
        <v>5.7652164743836297E-2</v>
      </c>
    </row>
    <row r="204" spans="1:9" x14ac:dyDescent="0.25">
      <c r="A204" t="s">
        <v>9</v>
      </c>
      <c r="B204" t="s">
        <v>10</v>
      </c>
      <c r="C204" s="71">
        <v>43069</v>
      </c>
      <c r="D204" t="s">
        <v>11</v>
      </c>
      <c r="E204" t="s">
        <v>76</v>
      </c>
      <c r="F204" t="s">
        <v>139</v>
      </c>
      <c r="G204" t="s">
        <v>143</v>
      </c>
      <c r="H204" t="s">
        <v>147</v>
      </c>
      <c r="I204">
        <v>5.4148341283774701E-2</v>
      </c>
    </row>
    <row r="205" spans="1:9" x14ac:dyDescent="0.25">
      <c r="A205" t="s">
        <v>9</v>
      </c>
      <c r="B205" t="s">
        <v>10</v>
      </c>
      <c r="C205" s="71">
        <v>43069</v>
      </c>
      <c r="D205" t="s">
        <v>236</v>
      </c>
      <c r="E205" t="s">
        <v>237</v>
      </c>
      <c r="F205" t="s">
        <v>140</v>
      </c>
      <c r="G205" t="s">
        <v>144</v>
      </c>
      <c r="H205" t="s">
        <v>147</v>
      </c>
      <c r="I205">
        <v>3.8099603960539803E-2</v>
      </c>
    </row>
    <row r="206" spans="1:9" x14ac:dyDescent="0.25">
      <c r="A206" t="s">
        <v>9</v>
      </c>
      <c r="B206" t="s">
        <v>10</v>
      </c>
      <c r="C206" s="71">
        <v>43069</v>
      </c>
      <c r="D206" t="s">
        <v>15</v>
      </c>
      <c r="E206" t="s">
        <v>80</v>
      </c>
      <c r="F206" t="s">
        <v>142</v>
      </c>
      <c r="G206" t="s">
        <v>146</v>
      </c>
      <c r="H206" t="s">
        <v>147</v>
      </c>
      <c r="I206">
        <v>3.4285159278447899E-2</v>
      </c>
    </row>
    <row r="207" spans="1:9" x14ac:dyDescent="0.25">
      <c r="A207" t="s">
        <v>9</v>
      </c>
      <c r="B207" t="s">
        <v>10</v>
      </c>
      <c r="C207" s="71">
        <v>43069</v>
      </c>
      <c r="D207" t="s">
        <v>18</v>
      </c>
      <c r="E207" t="s">
        <v>83</v>
      </c>
      <c r="F207" t="s">
        <v>142</v>
      </c>
      <c r="G207" t="s">
        <v>146</v>
      </c>
      <c r="H207" t="s">
        <v>147</v>
      </c>
      <c r="I207">
        <v>3.4547993159177802E-2</v>
      </c>
    </row>
    <row r="208" spans="1:9" x14ac:dyDescent="0.25">
      <c r="A208" t="s">
        <v>9</v>
      </c>
      <c r="B208" t="s">
        <v>10</v>
      </c>
      <c r="C208" s="71">
        <v>43069</v>
      </c>
      <c r="D208" t="s">
        <v>14</v>
      </c>
      <c r="E208" t="s">
        <v>79</v>
      </c>
      <c r="F208" t="s">
        <v>140</v>
      </c>
      <c r="G208" t="s">
        <v>144</v>
      </c>
      <c r="H208" t="s">
        <v>147</v>
      </c>
      <c r="I208">
        <v>3.3087522204353202E-2</v>
      </c>
    </row>
    <row r="209" spans="1:9" x14ac:dyDescent="0.25">
      <c r="A209" t="s">
        <v>9</v>
      </c>
      <c r="B209" t="s">
        <v>10</v>
      </c>
      <c r="C209" s="71">
        <v>43069</v>
      </c>
      <c r="D209" t="s">
        <v>19</v>
      </c>
      <c r="E209" t="s">
        <v>84</v>
      </c>
      <c r="F209" t="s">
        <v>142</v>
      </c>
      <c r="G209" t="s">
        <v>146</v>
      </c>
      <c r="H209" t="s">
        <v>147</v>
      </c>
      <c r="I209">
        <v>3.3742359633427102E-2</v>
      </c>
    </row>
    <row r="210" spans="1:9" x14ac:dyDescent="0.25">
      <c r="A210" t="s">
        <v>9</v>
      </c>
      <c r="B210" t="s">
        <v>10</v>
      </c>
      <c r="C210" s="71">
        <v>43069</v>
      </c>
      <c r="D210" t="s">
        <v>30</v>
      </c>
      <c r="E210" t="s">
        <v>96</v>
      </c>
      <c r="F210" t="s">
        <v>139</v>
      </c>
      <c r="G210" t="s">
        <v>143</v>
      </c>
      <c r="H210" t="s">
        <v>147</v>
      </c>
      <c r="I210">
        <v>3.2873489814882598E-2</v>
      </c>
    </row>
    <row r="211" spans="1:9" x14ac:dyDescent="0.25">
      <c r="A211" t="s">
        <v>9</v>
      </c>
      <c r="B211" t="s">
        <v>10</v>
      </c>
      <c r="C211" s="71">
        <v>43069</v>
      </c>
      <c r="D211" t="s">
        <v>46</v>
      </c>
      <c r="E211" t="s">
        <v>111</v>
      </c>
      <c r="F211" t="s">
        <v>139</v>
      </c>
      <c r="G211" t="s">
        <v>143</v>
      </c>
      <c r="H211" t="s">
        <v>147</v>
      </c>
      <c r="I211">
        <v>3.0053374084265502E-2</v>
      </c>
    </row>
    <row r="212" spans="1:9" x14ac:dyDescent="0.25">
      <c r="A212" t="s">
        <v>9</v>
      </c>
      <c r="B212" t="s">
        <v>10</v>
      </c>
      <c r="C212" s="71">
        <v>43069</v>
      </c>
      <c r="D212" t="s">
        <v>16</v>
      </c>
      <c r="E212" t="s">
        <v>81</v>
      </c>
      <c r="F212" t="s">
        <v>140</v>
      </c>
      <c r="G212" t="s">
        <v>144</v>
      </c>
      <c r="H212" t="s">
        <v>147</v>
      </c>
      <c r="I212">
        <v>3.0521345192382001E-2</v>
      </c>
    </row>
    <row r="213" spans="1:9" x14ac:dyDescent="0.25">
      <c r="A213" t="s">
        <v>9</v>
      </c>
      <c r="B213" t="s">
        <v>10</v>
      </c>
      <c r="C213" s="71">
        <v>43069</v>
      </c>
      <c r="D213" t="s">
        <v>21</v>
      </c>
      <c r="E213" t="s">
        <v>86</v>
      </c>
      <c r="F213" t="s">
        <v>142</v>
      </c>
      <c r="G213" t="s">
        <v>146</v>
      </c>
      <c r="H213" t="s">
        <v>147</v>
      </c>
      <c r="I213">
        <v>2.9594556264607101E-2</v>
      </c>
    </row>
    <row r="214" spans="1:9" x14ac:dyDescent="0.25">
      <c r="A214" t="s">
        <v>9</v>
      </c>
      <c r="B214" t="s">
        <v>10</v>
      </c>
      <c r="C214" s="71">
        <v>43069</v>
      </c>
      <c r="D214" t="s">
        <v>13</v>
      </c>
      <c r="E214" t="s">
        <v>78</v>
      </c>
      <c r="F214" t="s">
        <v>141</v>
      </c>
      <c r="G214" t="s">
        <v>145</v>
      </c>
      <c r="H214" t="s">
        <v>147</v>
      </c>
      <c r="I214">
        <v>2.9527265294203402E-2</v>
      </c>
    </row>
    <row r="215" spans="1:9" x14ac:dyDescent="0.25">
      <c r="A215" t="s">
        <v>9</v>
      </c>
      <c r="B215" t="s">
        <v>10</v>
      </c>
      <c r="C215" s="71">
        <v>43069</v>
      </c>
      <c r="D215" t="s">
        <v>33</v>
      </c>
      <c r="E215" t="s">
        <v>99</v>
      </c>
      <c r="F215" t="s">
        <v>140</v>
      </c>
      <c r="G215" t="s">
        <v>144</v>
      </c>
      <c r="H215" t="s">
        <v>147</v>
      </c>
      <c r="I215">
        <v>2.2839623917967702E-2</v>
      </c>
    </row>
    <row r="216" spans="1:9" x14ac:dyDescent="0.25">
      <c r="A216" t="s">
        <v>9</v>
      </c>
      <c r="B216" t="s">
        <v>10</v>
      </c>
      <c r="C216" s="71">
        <v>43069</v>
      </c>
      <c r="D216" t="s">
        <v>47</v>
      </c>
      <c r="E216" t="s">
        <v>112</v>
      </c>
      <c r="F216" t="s">
        <v>140</v>
      </c>
      <c r="G216" t="s">
        <v>144</v>
      </c>
      <c r="H216" t="s">
        <v>147</v>
      </c>
      <c r="I216">
        <v>2.24283776415132E-2</v>
      </c>
    </row>
    <row r="217" spans="1:9" x14ac:dyDescent="0.25">
      <c r="A217" t="s">
        <v>9</v>
      </c>
      <c r="B217" t="s">
        <v>10</v>
      </c>
      <c r="C217" s="71">
        <v>43069</v>
      </c>
      <c r="D217" t="s">
        <v>55</v>
      </c>
      <c r="E217" t="s">
        <v>118</v>
      </c>
      <c r="F217" t="s">
        <v>140</v>
      </c>
      <c r="G217" t="s">
        <v>144</v>
      </c>
      <c r="H217" t="s">
        <v>147</v>
      </c>
      <c r="I217">
        <v>2.2030331378139301E-2</v>
      </c>
    </row>
    <row r="218" spans="1:9" x14ac:dyDescent="0.25">
      <c r="A218" t="s">
        <v>9</v>
      </c>
      <c r="B218" t="s">
        <v>10</v>
      </c>
      <c r="C218" s="71">
        <v>43069</v>
      </c>
      <c r="D218" t="s">
        <v>34</v>
      </c>
      <c r="E218" t="s">
        <v>100</v>
      </c>
      <c r="F218" t="s">
        <v>139</v>
      </c>
      <c r="G218" t="s">
        <v>143</v>
      </c>
      <c r="H218" t="s">
        <v>147</v>
      </c>
      <c r="I218">
        <v>2.0639598217731502E-2</v>
      </c>
    </row>
    <row r="219" spans="1:9" x14ac:dyDescent="0.25">
      <c r="A219" t="s">
        <v>9</v>
      </c>
      <c r="B219" t="s">
        <v>10</v>
      </c>
      <c r="C219" s="71">
        <v>43069</v>
      </c>
      <c r="D219" t="s">
        <v>27</v>
      </c>
      <c r="E219" t="s">
        <v>92</v>
      </c>
      <c r="F219" t="s">
        <v>140</v>
      </c>
      <c r="G219" t="s">
        <v>144</v>
      </c>
      <c r="H219" t="s">
        <v>147</v>
      </c>
      <c r="I219">
        <v>1.9245263026735699E-2</v>
      </c>
    </row>
    <row r="220" spans="1:9" x14ac:dyDescent="0.25">
      <c r="A220" t="s">
        <v>9</v>
      </c>
      <c r="B220" t="s">
        <v>10</v>
      </c>
      <c r="C220" s="71">
        <v>43069</v>
      </c>
      <c r="D220" t="s">
        <v>26</v>
      </c>
      <c r="E220" t="s">
        <v>91</v>
      </c>
      <c r="F220" t="s">
        <v>139</v>
      </c>
      <c r="G220" t="s">
        <v>143</v>
      </c>
      <c r="H220" t="s">
        <v>147</v>
      </c>
      <c r="I220">
        <v>1.8438868357147802E-2</v>
      </c>
    </row>
    <row r="221" spans="1:9" x14ac:dyDescent="0.25">
      <c r="A221" t="s">
        <v>9</v>
      </c>
      <c r="B221" t="s">
        <v>10</v>
      </c>
      <c r="C221" s="71">
        <v>43069</v>
      </c>
      <c r="D221" t="s">
        <v>29</v>
      </c>
      <c r="E221" t="s">
        <v>94</v>
      </c>
      <c r="F221" t="s">
        <v>139</v>
      </c>
      <c r="G221" t="s">
        <v>143</v>
      </c>
      <c r="H221" t="s">
        <v>147</v>
      </c>
      <c r="I221">
        <v>1.8092207777167701E-2</v>
      </c>
    </row>
    <row r="222" spans="1:9" x14ac:dyDescent="0.25">
      <c r="A222" t="s">
        <v>9</v>
      </c>
      <c r="B222" t="s">
        <v>10</v>
      </c>
      <c r="C222" s="71">
        <v>43069</v>
      </c>
      <c r="D222" t="s">
        <v>23</v>
      </c>
      <c r="E222" t="s">
        <v>88</v>
      </c>
      <c r="F222" t="s">
        <v>140</v>
      </c>
      <c r="G222" t="s">
        <v>144</v>
      </c>
      <c r="H222" t="s">
        <v>147</v>
      </c>
      <c r="I222">
        <v>1.92117134461833E-2</v>
      </c>
    </row>
    <row r="223" spans="1:9" x14ac:dyDescent="0.25">
      <c r="A223" t="s">
        <v>9</v>
      </c>
      <c r="B223" t="s">
        <v>10</v>
      </c>
      <c r="C223" s="71">
        <v>43069</v>
      </c>
      <c r="D223" t="s">
        <v>28</v>
      </c>
      <c r="E223" t="s">
        <v>93</v>
      </c>
      <c r="F223" t="s">
        <v>139</v>
      </c>
      <c r="G223" t="s">
        <v>143</v>
      </c>
      <c r="H223" t="s">
        <v>147</v>
      </c>
      <c r="I223">
        <v>1.6551076914908602E-2</v>
      </c>
    </row>
    <row r="224" spans="1:9" x14ac:dyDescent="0.25">
      <c r="A224" t="s">
        <v>9</v>
      </c>
      <c r="B224" t="s">
        <v>10</v>
      </c>
      <c r="C224" s="71">
        <v>43069</v>
      </c>
      <c r="D224" t="s">
        <v>42</v>
      </c>
      <c r="E224" t="s">
        <v>108</v>
      </c>
      <c r="F224" t="s">
        <v>140</v>
      </c>
      <c r="G224" t="s">
        <v>144</v>
      </c>
      <c r="H224" t="s">
        <v>147</v>
      </c>
      <c r="I224">
        <v>1.7029683944095299E-2</v>
      </c>
    </row>
    <row r="225" spans="1:9" x14ac:dyDescent="0.25">
      <c r="A225" t="s">
        <v>9</v>
      </c>
      <c r="B225" t="s">
        <v>10</v>
      </c>
      <c r="C225" s="71">
        <v>43069</v>
      </c>
      <c r="D225" t="s">
        <v>25</v>
      </c>
      <c r="E225" t="s">
        <v>90</v>
      </c>
      <c r="F225" t="s">
        <v>140</v>
      </c>
      <c r="G225" t="s">
        <v>144</v>
      </c>
      <c r="H225" t="s">
        <v>147</v>
      </c>
      <c r="I225">
        <v>1.5256684656706499E-2</v>
      </c>
    </row>
    <row r="226" spans="1:9" x14ac:dyDescent="0.25">
      <c r="A226" t="s">
        <v>9</v>
      </c>
      <c r="B226" t="s">
        <v>10</v>
      </c>
      <c r="C226" s="71">
        <v>43069</v>
      </c>
      <c r="D226" t="s">
        <v>32</v>
      </c>
      <c r="E226" t="s">
        <v>98</v>
      </c>
      <c r="F226" t="s">
        <v>140</v>
      </c>
      <c r="G226" t="s">
        <v>144</v>
      </c>
      <c r="H226" t="s">
        <v>147</v>
      </c>
      <c r="I226">
        <v>1.50623264478532E-2</v>
      </c>
    </row>
    <row r="227" spans="1:9" x14ac:dyDescent="0.25">
      <c r="A227" t="s">
        <v>9</v>
      </c>
      <c r="B227" t="s">
        <v>10</v>
      </c>
      <c r="C227" s="71">
        <v>43069</v>
      </c>
      <c r="D227" t="s">
        <v>37</v>
      </c>
      <c r="E227" t="s">
        <v>103</v>
      </c>
      <c r="F227" t="s">
        <v>139</v>
      </c>
      <c r="G227" t="s">
        <v>143</v>
      </c>
      <c r="H227" t="s">
        <v>147</v>
      </c>
      <c r="I227">
        <v>1.38927069524017E-2</v>
      </c>
    </row>
    <row r="228" spans="1:9" x14ac:dyDescent="0.25">
      <c r="A228" t="s">
        <v>9</v>
      </c>
      <c r="B228" t="s">
        <v>10</v>
      </c>
      <c r="C228" s="71">
        <v>43069</v>
      </c>
      <c r="D228" t="s">
        <v>255</v>
      </c>
      <c r="E228" t="s">
        <v>256</v>
      </c>
      <c r="F228" t="s">
        <v>139</v>
      </c>
      <c r="G228" t="s">
        <v>143</v>
      </c>
      <c r="H228" t="s">
        <v>147</v>
      </c>
      <c r="I228">
        <v>1.43071815517884E-2</v>
      </c>
    </row>
    <row r="229" spans="1:9" x14ac:dyDescent="0.25">
      <c r="A229" t="s">
        <v>9</v>
      </c>
      <c r="B229" t="s">
        <v>10</v>
      </c>
      <c r="C229" s="71">
        <v>43069</v>
      </c>
      <c r="D229" t="s">
        <v>41</v>
      </c>
      <c r="E229" t="s">
        <v>107</v>
      </c>
      <c r="F229" t="s">
        <v>141</v>
      </c>
      <c r="G229" t="s">
        <v>145</v>
      </c>
      <c r="H229" t="s">
        <v>147</v>
      </c>
      <c r="I229">
        <v>1.36602826279048E-2</v>
      </c>
    </row>
    <row r="230" spans="1:9" x14ac:dyDescent="0.25">
      <c r="A230" t="s">
        <v>9</v>
      </c>
      <c r="B230" t="s">
        <v>10</v>
      </c>
      <c r="C230" s="71">
        <v>43069</v>
      </c>
      <c r="D230" t="s">
        <v>252</v>
      </c>
      <c r="E230" t="s">
        <v>95</v>
      </c>
      <c r="F230" t="s">
        <v>139</v>
      </c>
      <c r="G230" t="s">
        <v>143</v>
      </c>
      <c r="H230" t="s">
        <v>147</v>
      </c>
      <c r="I230">
        <v>1.34483494983898E-2</v>
      </c>
    </row>
    <row r="231" spans="1:9" x14ac:dyDescent="0.25">
      <c r="A231" t="s">
        <v>9</v>
      </c>
      <c r="B231" t="s">
        <v>10</v>
      </c>
      <c r="C231" s="71">
        <v>43069</v>
      </c>
      <c r="D231" t="s">
        <v>20</v>
      </c>
      <c r="E231" t="s">
        <v>85</v>
      </c>
      <c r="F231" t="s">
        <v>142</v>
      </c>
      <c r="G231" t="s">
        <v>144</v>
      </c>
      <c r="H231" t="s">
        <v>147</v>
      </c>
      <c r="I231">
        <v>1.35045136048939E-2</v>
      </c>
    </row>
    <row r="232" spans="1:9" x14ac:dyDescent="0.25">
      <c r="A232" t="s">
        <v>9</v>
      </c>
      <c r="B232" t="s">
        <v>10</v>
      </c>
      <c r="C232" s="71">
        <v>43069</v>
      </c>
      <c r="D232" t="s">
        <v>36</v>
      </c>
      <c r="E232" t="s">
        <v>102</v>
      </c>
      <c r="F232" t="s">
        <v>140</v>
      </c>
      <c r="G232" t="s">
        <v>144</v>
      </c>
      <c r="H232" t="s">
        <v>147</v>
      </c>
      <c r="I232">
        <v>1.2661745797589901E-2</v>
      </c>
    </row>
    <row r="233" spans="1:9" x14ac:dyDescent="0.25">
      <c r="A233" t="s">
        <v>9</v>
      </c>
      <c r="B233" t="s">
        <v>10</v>
      </c>
      <c r="C233" s="71">
        <v>43069</v>
      </c>
      <c r="D233" t="s">
        <v>35</v>
      </c>
      <c r="E233" t="s">
        <v>101</v>
      </c>
      <c r="F233" t="s">
        <v>140</v>
      </c>
      <c r="G233" t="s">
        <v>144</v>
      </c>
      <c r="H233" t="s">
        <v>147</v>
      </c>
      <c r="I233">
        <v>1.20820807388137E-2</v>
      </c>
    </row>
    <row r="234" spans="1:9" x14ac:dyDescent="0.25">
      <c r="A234" t="s">
        <v>9</v>
      </c>
      <c r="B234" t="s">
        <v>10</v>
      </c>
      <c r="C234" s="71">
        <v>43069</v>
      </c>
      <c r="D234" t="s">
        <v>40</v>
      </c>
      <c r="E234" t="s">
        <v>106</v>
      </c>
      <c r="F234" t="s">
        <v>140</v>
      </c>
      <c r="G234" t="s">
        <v>144</v>
      </c>
      <c r="H234" t="s">
        <v>147</v>
      </c>
      <c r="I234">
        <v>1.1481006939923899E-2</v>
      </c>
    </row>
    <row r="235" spans="1:9" x14ac:dyDescent="0.25">
      <c r="A235" t="s">
        <v>9</v>
      </c>
      <c r="B235" t="s">
        <v>10</v>
      </c>
      <c r="C235" s="71">
        <v>43069</v>
      </c>
      <c r="D235" t="s">
        <v>38</v>
      </c>
      <c r="E235" t="s">
        <v>104</v>
      </c>
      <c r="F235" t="s">
        <v>139</v>
      </c>
      <c r="G235" t="s">
        <v>143</v>
      </c>
      <c r="H235" t="s">
        <v>147</v>
      </c>
      <c r="I235">
        <v>1.07246595844139E-2</v>
      </c>
    </row>
    <row r="236" spans="1:9" x14ac:dyDescent="0.25">
      <c r="A236" t="s">
        <v>9</v>
      </c>
      <c r="B236" t="s">
        <v>10</v>
      </c>
      <c r="C236" s="71">
        <v>43069</v>
      </c>
      <c r="D236" t="s">
        <v>260</v>
      </c>
      <c r="E236" t="s">
        <v>261</v>
      </c>
      <c r="F236" t="s">
        <v>139</v>
      </c>
      <c r="G236" t="s">
        <v>143</v>
      </c>
      <c r="H236" t="s">
        <v>147</v>
      </c>
      <c r="I236">
        <v>1.00824846323172E-2</v>
      </c>
    </row>
    <row r="237" spans="1:9" x14ac:dyDescent="0.25">
      <c r="A237" t="s">
        <v>9</v>
      </c>
      <c r="B237" t="s">
        <v>10</v>
      </c>
      <c r="C237" s="71">
        <v>43069</v>
      </c>
      <c r="D237" t="s">
        <v>65</v>
      </c>
      <c r="E237" t="s">
        <v>128</v>
      </c>
      <c r="F237" t="s">
        <v>139</v>
      </c>
      <c r="G237" t="s">
        <v>143</v>
      </c>
      <c r="H237" t="s">
        <v>147</v>
      </c>
      <c r="I237">
        <v>1.03366524026545E-2</v>
      </c>
    </row>
    <row r="238" spans="1:9" x14ac:dyDescent="0.25">
      <c r="A238" t="s">
        <v>9</v>
      </c>
      <c r="B238" t="s">
        <v>10</v>
      </c>
      <c r="C238" s="71">
        <v>43069</v>
      </c>
      <c r="D238" t="s">
        <v>39</v>
      </c>
      <c r="E238" t="s">
        <v>105</v>
      </c>
      <c r="F238" t="s">
        <v>140</v>
      </c>
      <c r="G238" t="s">
        <v>144</v>
      </c>
      <c r="H238" t="s">
        <v>147</v>
      </c>
      <c r="I238">
        <v>1.0563793635318199E-2</v>
      </c>
    </row>
    <row r="239" spans="1:9" x14ac:dyDescent="0.25">
      <c r="A239" t="s">
        <v>9</v>
      </c>
      <c r="B239" t="s">
        <v>10</v>
      </c>
      <c r="C239" s="71">
        <v>43069</v>
      </c>
      <c r="D239" t="s">
        <v>59</v>
      </c>
      <c r="E239" t="s">
        <v>121</v>
      </c>
      <c r="F239" t="s">
        <v>139</v>
      </c>
      <c r="G239" t="s">
        <v>143</v>
      </c>
      <c r="H239" t="s">
        <v>147</v>
      </c>
      <c r="I239">
        <v>9.9418552111759009E-3</v>
      </c>
    </row>
    <row r="240" spans="1:9" x14ac:dyDescent="0.25">
      <c r="A240" t="s">
        <v>9</v>
      </c>
      <c r="B240" t="s">
        <v>10</v>
      </c>
      <c r="C240" s="71">
        <v>43069</v>
      </c>
      <c r="D240" t="s">
        <v>253</v>
      </c>
      <c r="E240" t="s">
        <v>254</v>
      </c>
      <c r="F240" t="s">
        <v>142</v>
      </c>
      <c r="G240" t="s">
        <v>178</v>
      </c>
      <c r="H240" t="s">
        <v>147</v>
      </c>
      <c r="I240">
        <v>9.8956236847700992E-3</v>
      </c>
    </row>
    <row r="241" spans="1:9" x14ac:dyDescent="0.25">
      <c r="A241" t="s">
        <v>9</v>
      </c>
      <c r="B241" t="s">
        <v>10</v>
      </c>
      <c r="C241" s="71">
        <v>43069</v>
      </c>
      <c r="D241" t="s">
        <v>48</v>
      </c>
      <c r="E241" t="s">
        <v>97</v>
      </c>
      <c r="F241" t="s">
        <v>141</v>
      </c>
      <c r="G241" t="s">
        <v>145</v>
      </c>
      <c r="H241" t="s">
        <v>147</v>
      </c>
      <c r="I241">
        <v>9.9291490193401007E-3</v>
      </c>
    </row>
    <row r="242" spans="1:9" x14ac:dyDescent="0.25">
      <c r="A242" t="s">
        <v>9</v>
      </c>
      <c r="B242" t="s">
        <v>10</v>
      </c>
      <c r="C242" s="71">
        <v>43069</v>
      </c>
      <c r="D242" t="s">
        <v>61</v>
      </c>
      <c r="E242" t="s">
        <v>123</v>
      </c>
      <c r="F242" t="s">
        <v>142</v>
      </c>
      <c r="G242" t="s">
        <v>146</v>
      </c>
      <c r="H242" t="s">
        <v>147</v>
      </c>
      <c r="I242">
        <v>9.4896131858434995E-3</v>
      </c>
    </row>
    <row r="243" spans="1:9" x14ac:dyDescent="0.25">
      <c r="A243" t="s">
        <v>9</v>
      </c>
      <c r="B243" t="s">
        <v>10</v>
      </c>
      <c r="C243" s="71">
        <v>43069</v>
      </c>
      <c r="D243" t="s">
        <v>50</v>
      </c>
      <c r="E243" t="s">
        <v>114</v>
      </c>
      <c r="F243" t="s">
        <v>139</v>
      </c>
      <c r="G243" t="s">
        <v>143</v>
      </c>
      <c r="H243" t="s">
        <v>147</v>
      </c>
      <c r="I243">
        <v>9.3108764849770004E-3</v>
      </c>
    </row>
    <row r="244" spans="1:9" x14ac:dyDescent="0.25">
      <c r="A244" t="s">
        <v>9</v>
      </c>
      <c r="B244" t="s">
        <v>10</v>
      </c>
      <c r="C244" s="71">
        <v>43069</v>
      </c>
      <c r="D244" t="s">
        <v>54</v>
      </c>
      <c r="E244" t="s">
        <v>117</v>
      </c>
      <c r="F244" t="s">
        <v>142</v>
      </c>
      <c r="G244" t="s">
        <v>146</v>
      </c>
      <c r="H244" t="s">
        <v>147</v>
      </c>
      <c r="I244">
        <v>9.3556464471642002E-3</v>
      </c>
    </row>
    <row r="245" spans="1:9" x14ac:dyDescent="0.25">
      <c r="A245" t="s">
        <v>9</v>
      </c>
      <c r="B245" t="s">
        <v>10</v>
      </c>
      <c r="C245" s="71">
        <v>43069</v>
      </c>
      <c r="D245" t="s">
        <v>67</v>
      </c>
      <c r="E245" t="s">
        <v>130</v>
      </c>
      <c r="F245" t="s">
        <v>139</v>
      </c>
      <c r="G245" t="s">
        <v>143</v>
      </c>
      <c r="H245" t="s">
        <v>147</v>
      </c>
      <c r="I245">
        <v>9.0079312073898E-3</v>
      </c>
    </row>
    <row r="246" spans="1:9" x14ac:dyDescent="0.25">
      <c r="A246" t="s">
        <v>9</v>
      </c>
      <c r="B246" t="s">
        <v>10</v>
      </c>
      <c r="C246" s="71">
        <v>43069</v>
      </c>
      <c r="D246" t="s">
        <v>62</v>
      </c>
      <c r="E246" t="s">
        <v>124</v>
      </c>
      <c r="F246" t="s">
        <v>141</v>
      </c>
      <c r="G246" t="s">
        <v>145</v>
      </c>
      <c r="H246" t="s">
        <v>147</v>
      </c>
      <c r="I246">
        <v>8.0066062704102006E-3</v>
      </c>
    </row>
    <row r="247" spans="1:9" x14ac:dyDescent="0.25">
      <c r="A247" t="s">
        <v>9</v>
      </c>
      <c r="B247" t="s">
        <v>10</v>
      </c>
      <c r="C247" s="71">
        <v>43069</v>
      </c>
      <c r="D247" t="s">
        <v>244</v>
      </c>
      <c r="E247" t="s">
        <v>245</v>
      </c>
      <c r="F247" t="s">
        <v>140</v>
      </c>
      <c r="G247" t="s">
        <v>144</v>
      </c>
      <c r="H247" t="s">
        <v>147</v>
      </c>
      <c r="I247">
        <v>8.0537765509645001E-3</v>
      </c>
    </row>
    <row r="248" spans="1:9" x14ac:dyDescent="0.25">
      <c r="A248" t="s">
        <v>9</v>
      </c>
      <c r="B248" t="s">
        <v>10</v>
      </c>
      <c r="C248" s="71">
        <v>43069</v>
      </c>
      <c r="D248" t="s">
        <v>45</v>
      </c>
      <c r="E248" t="s">
        <v>110</v>
      </c>
      <c r="F248" t="s">
        <v>139</v>
      </c>
      <c r="G248" t="s">
        <v>143</v>
      </c>
      <c r="H248" t="s">
        <v>147</v>
      </c>
      <c r="I248">
        <v>7.2003540601039001E-3</v>
      </c>
    </row>
    <row r="249" spans="1:9" x14ac:dyDescent="0.25">
      <c r="A249" t="s">
        <v>9</v>
      </c>
      <c r="B249" t="s">
        <v>10</v>
      </c>
      <c r="C249" s="71">
        <v>43069</v>
      </c>
      <c r="D249" t="s">
        <v>257</v>
      </c>
      <c r="E249" t="s">
        <v>258</v>
      </c>
      <c r="F249" t="s">
        <v>140</v>
      </c>
      <c r="G249" t="s">
        <v>144</v>
      </c>
      <c r="H249" t="s">
        <v>147</v>
      </c>
      <c r="I249">
        <v>6.9588181404907998E-3</v>
      </c>
    </row>
    <row r="250" spans="1:9" x14ac:dyDescent="0.25">
      <c r="A250" t="s">
        <v>9</v>
      </c>
      <c r="B250" t="s">
        <v>10</v>
      </c>
      <c r="C250" s="71">
        <v>43069</v>
      </c>
      <c r="D250" t="s">
        <v>51</v>
      </c>
      <c r="E250" t="s">
        <v>115</v>
      </c>
      <c r="F250" t="s">
        <v>140</v>
      </c>
      <c r="G250" t="s">
        <v>144</v>
      </c>
      <c r="H250" t="s">
        <v>147</v>
      </c>
      <c r="I250">
        <v>6.9176197604348998E-3</v>
      </c>
    </row>
    <row r="251" spans="1:9" x14ac:dyDescent="0.25">
      <c r="A251" t="s">
        <v>9</v>
      </c>
      <c r="B251" t="s">
        <v>10</v>
      </c>
      <c r="C251" s="71">
        <v>43069</v>
      </c>
      <c r="D251" t="s">
        <v>57</v>
      </c>
      <c r="E251" t="s">
        <v>119</v>
      </c>
      <c r="F251" t="s">
        <v>139</v>
      </c>
      <c r="G251" t="s">
        <v>143</v>
      </c>
      <c r="H251" t="s">
        <v>147</v>
      </c>
      <c r="I251">
        <v>6.8971571802363E-3</v>
      </c>
    </row>
    <row r="252" spans="1:9" x14ac:dyDescent="0.25">
      <c r="A252" t="s">
        <v>9</v>
      </c>
      <c r="B252" t="s">
        <v>10</v>
      </c>
      <c r="C252" s="71">
        <v>43159</v>
      </c>
      <c r="D252" t="s">
        <v>234</v>
      </c>
      <c r="E252" t="s">
        <v>235</v>
      </c>
      <c r="F252" t="s">
        <v>139</v>
      </c>
      <c r="G252" t="s">
        <v>143</v>
      </c>
      <c r="H252" t="s">
        <v>147</v>
      </c>
      <c r="I252">
        <v>7.6349248585777796E-2</v>
      </c>
    </row>
    <row r="253" spans="1:9" x14ac:dyDescent="0.25">
      <c r="A253" t="s">
        <v>9</v>
      </c>
      <c r="B253" t="s">
        <v>10</v>
      </c>
      <c r="C253" s="71">
        <v>43159</v>
      </c>
      <c r="D253" t="s">
        <v>12</v>
      </c>
      <c r="E253" t="s">
        <v>77</v>
      </c>
      <c r="F253" t="s">
        <v>140</v>
      </c>
      <c r="G253" t="s">
        <v>144</v>
      </c>
      <c r="H253" t="s">
        <v>147</v>
      </c>
      <c r="I253">
        <v>5.9108117835651501E-2</v>
      </c>
    </row>
    <row r="254" spans="1:9" x14ac:dyDescent="0.25">
      <c r="A254" t="s">
        <v>9</v>
      </c>
      <c r="B254" t="s">
        <v>10</v>
      </c>
      <c r="C254" s="71">
        <v>43159</v>
      </c>
      <c r="D254" t="s">
        <v>11</v>
      </c>
      <c r="E254" t="s">
        <v>76</v>
      </c>
      <c r="F254" t="s">
        <v>139</v>
      </c>
      <c r="G254" t="s">
        <v>143</v>
      </c>
      <c r="H254" t="s">
        <v>147</v>
      </c>
      <c r="I254">
        <v>4.7528081889692902E-2</v>
      </c>
    </row>
    <row r="255" spans="1:9" x14ac:dyDescent="0.25">
      <c r="A255" t="s">
        <v>9</v>
      </c>
      <c r="B255" t="s">
        <v>10</v>
      </c>
      <c r="C255" s="71">
        <v>43159</v>
      </c>
      <c r="D255" t="s">
        <v>236</v>
      </c>
      <c r="E255" t="s">
        <v>237</v>
      </c>
      <c r="F255" t="s">
        <v>140</v>
      </c>
      <c r="G255" t="s">
        <v>144</v>
      </c>
      <c r="H255" t="s">
        <v>147</v>
      </c>
      <c r="I255">
        <v>3.9293991252863002E-2</v>
      </c>
    </row>
    <row r="256" spans="1:9" x14ac:dyDescent="0.25">
      <c r="A256" t="s">
        <v>9</v>
      </c>
      <c r="B256" t="s">
        <v>10</v>
      </c>
      <c r="C256" s="71">
        <v>43159</v>
      </c>
      <c r="D256" t="s">
        <v>18</v>
      </c>
      <c r="E256" t="s">
        <v>83</v>
      </c>
      <c r="F256" t="s">
        <v>142</v>
      </c>
      <c r="G256" t="s">
        <v>146</v>
      </c>
      <c r="H256" t="s">
        <v>147</v>
      </c>
      <c r="I256">
        <v>3.6479305167670499E-2</v>
      </c>
    </row>
    <row r="257" spans="1:9" x14ac:dyDescent="0.25">
      <c r="A257" t="s">
        <v>9</v>
      </c>
      <c r="B257" t="s">
        <v>10</v>
      </c>
      <c r="C257" s="71">
        <v>43159</v>
      </c>
      <c r="D257" t="s">
        <v>19</v>
      </c>
      <c r="E257" t="s">
        <v>84</v>
      </c>
      <c r="F257" t="s">
        <v>142</v>
      </c>
      <c r="G257" t="s">
        <v>146</v>
      </c>
      <c r="H257" t="s">
        <v>147</v>
      </c>
      <c r="I257">
        <v>3.6436100382154397E-2</v>
      </c>
    </row>
    <row r="258" spans="1:9" x14ac:dyDescent="0.25">
      <c r="A258" t="s">
        <v>9</v>
      </c>
      <c r="B258" t="s">
        <v>10</v>
      </c>
      <c r="C258" s="71">
        <v>43159</v>
      </c>
      <c r="D258" t="s">
        <v>15</v>
      </c>
      <c r="E258" t="s">
        <v>80</v>
      </c>
      <c r="F258" t="s">
        <v>142</v>
      </c>
      <c r="G258" t="s">
        <v>146</v>
      </c>
      <c r="H258" t="s">
        <v>147</v>
      </c>
      <c r="I258">
        <v>3.3778076880217202E-2</v>
      </c>
    </row>
    <row r="259" spans="1:9" x14ac:dyDescent="0.25">
      <c r="A259" t="s">
        <v>9</v>
      </c>
      <c r="B259" t="s">
        <v>10</v>
      </c>
      <c r="C259" s="71">
        <v>43159</v>
      </c>
      <c r="D259" t="s">
        <v>30</v>
      </c>
      <c r="E259" t="s">
        <v>96</v>
      </c>
      <c r="F259" t="s">
        <v>139</v>
      </c>
      <c r="G259" t="s">
        <v>143</v>
      </c>
      <c r="H259" t="s">
        <v>147</v>
      </c>
      <c r="I259">
        <v>3.3000110141352998E-2</v>
      </c>
    </row>
    <row r="260" spans="1:9" x14ac:dyDescent="0.25">
      <c r="A260" t="s">
        <v>9</v>
      </c>
      <c r="B260" t="s">
        <v>10</v>
      </c>
      <c r="C260" s="71">
        <v>43159</v>
      </c>
      <c r="D260" t="s">
        <v>14</v>
      </c>
      <c r="E260" t="s">
        <v>79</v>
      </c>
      <c r="F260" t="s">
        <v>140</v>
      </c>
      <c r="G260" t="s">
        <v>144</v>
      </c>
      <c r="H260" t="s">
        <v>147</v>
      </c>
      <c r="I260">
        <v>3.2083211289742002E-2</v>
      </c>
    </row>
    <row r="261" spans="1:9" x14ac:dyDescent="0.25">
      <c r="A261" t="s">
        <v>9</v>
      </c>
      <c r="B261" t="s">
        <v>10</v>
      </c>
      <c r="C261" s="71">
        <v>43159</v>
      </c>
      <c r="D261" t="s">
        <v>21</v>
      </c>
      <c r="E261" t="s">
        <v>86</v>
      </c>
      <c r="F261" t="s">
        <v>142</v>
      </c>
      <c r="G261" t="s">
        <v>146</v>
      </c>
      <c r="H261" t="s">
        <v>147</v>
      </c>
      <c r="I261">
        <v>2.85483068864111E-2</v>
      </c>
    </row>
    <row r="262" spans="1:9" x14ac:dyDescent="0.25">
      <c r="A262" t="s">
        <v>9</v>
      </c>
      <c r="B262" t="s">
        <v>10</v>
      </c>
      <c r="C262" s="71">
        <v>43159</v>
      </c>
      <c r="D262" t="s">
        <v>46</v>
      </c>
      <c r="E262" t="s">
        <v>111</v>
      </c>
      <c r="F262" t="s">
        <v>139</v>
      </c>
      <c r="G262" t="s">
        <v>143</v>
      </c>
      <c r="H262" t="s">
        <v>147</v>
      </c>
      <c r="I262">
        <v>2.82328982226259E-2</v>
      </c>
    </row>
    <row r="263" spans="1:9" x14ac:dyDescent="0.25">
      <c r="A263" t="s">
        <v>9</v>
      </c>
      <c r="B263" t="s">
        <v>10</v>
      </c>
      <c r="C263" s="71">
        <v>43159</v>
      </c>
      <c r="D263" t="s">
        <v>16</v>
      </c>
      <c r="E263" t="s">
        <v>81</v>
      </c>
      <c r="F263" t="s">
        <v>140</v>
      </c>
      <c r="G263" t="s">
        <v>144</v>
      </c>
      <c r="H263" t="s">
        <v>147</v>
      </c>
      <c r="I263">
        <v>2.8497891569321199E-2</v>
      </c>
    </row>
    <row r="264" spans="1:9" x14ac:dyDescent="0.25">
      <c r="A264" t="s">
        <v>9</v>
      </c>
      <c r="B264" t="s">
        <v>10</v>
      </c>
      <c r="C264" s="71">
        <v>43159</v>
      </c>
      <c r="D264" t="s">
        <v>47</v>
      </c>
      <c r="E264" t="s">
        <v>112</v>
      </c>
      <c r="F264" t="s">
        <v>140</v>
      </c>
      <c r="G264" t="s">
        <v>144</v>
      </c>
      <c r="H264" t="s">
        <v>147</v>
      </c>
      <c r="I264">
        <v>2.59848430209649E-2</v>
      </c>
    </row>
    <row r="265" spans="1:9" x14ac:dyDescent="0.25">
      <c r="A265" t="s">
        <v>9</v>
      </c>
      <c r="B265" t="s">
        <v>10</v>
      </c>
      <c r="C265" s="71">
        <v>43159</v>
      </c>
      <c r="D265" t="s">
        <v>13</v>
      </c>
      <c r="E265" t="s">
        <v>78</v>
      </c>
      <c r="F265" t="s">
        <v>141</v>
      </c>
      <c r="G265" t="s">
        <v>145</v>
      </c>
      <c r="H265" t="s">
        <v>147</v>
      </c>
      <c r="I265">
        <v>2.5544348691850599E-2</v>
      </c>
    </row>
    <row r="266" spans="1:9" x14ac:dyDescent="0.25">
      <c r="A266" t="s">
        <v>9</v>
      </c>
      <c r="B266" t="s">
        <v>10</v>
      </c>
      <c r="C266" s="71">
        <v>43159</v>
      </c>
      <c r="D266" t="s">
        <v>33</v>
      </c>
      <c r="E266" t="s">
        <v>99</v>
      </c>
      <c r="F266" t="s">
        <v>140</v>
      </c>
      <c r="G266" t="s">
        <v>144</v>
      </c>
      <c r="H266" t="s">
        <v>147</v>
      </c>
      <c r="I266">
        <v>2.4180844081211499E-2</v>
      </c>
    </row>
    <row r="267" spans="1:9" x14ac:dyDescent="0.25">
      <c r="A267" t="s">
        <v>9</v>
      </c>
      <c r="B267" t="s">
        <v>10</v>
      </c>
      <c r="C267" s="71">
        <v>43159</v>
      </c>
      <c r="D267" t="s">
        <v>34</v>
      </c>
      <c r="E267" t="s">
        <v>100</v>
      </c>
      <c r="F267" t="s">
        <v>139</v>
      </c>
      <c r="G267" t="s">
        <v>143</v>
      </c>
      <c r="H267" t="s">
        <v>147</v>
      </c>
      <c r="I267">
        <v>2.0949833107512299E-2</v>
      </c>
    </row>
    <row r="268" spans="1:9" x14ac:dyDescent="0.25">
      <c r="A268" t="s">
        <v>9</v>
      </c>
      <c r="B268" t="s">
        <v>10</v>
      </c>
      <c r="C268" s="71">
        <v>43159</v>
      </c>
      <c r="D268" t="s">
        <v>55</v>
      </c>
      <c r="E268" t="s">
        <v>118</v>
      </c>
      <c r="F268" t="s">
        <v>140</v>
      </c>
      <c r="G268" t="s">
        <v>144</v>
      </c>
      <c r="H268" t="s">
        <v>147</v>
      </c>
      <c r="I268">
        <v>2.05658465499408E-2</v>
      </c>
    </row>
    <row r="269" spans="1:9" x14ac:dyDescent="0.25">
      <c r="A269" t="s">
        <v>9</v>
      </c>
      <c r="B269" t="s">
        <v>10</v>
      </c>
      <c r="C269" s="71">
        <v>43159</v>
      </c>
      <c r="D269" t="s">
        <v>27</v>
      </c>
      <c r="E269" t="s">
        <v>92</v>
      </c>
      <c r="F269" t="s">
        <v>140</v>
      </c>
      <c r="G269" t="s">
        <v>144</v>
      </c>
      <c r="H269" t="s">
        <v>147</v>
      </c>
      <c r="I269">
        <v>2.01465275818433E-2</v>
      </c>
    </row>
    <row r="270" spans="1:9" x14ac:dyDescent="0.25">
      <c r="A270" t="s">
        <v>9</v>
      </c>
      <c r="B270" t="s">
        <v>10</v>
      </c>
      <c r="C270" s="71">
        <v>43159</v>
      </c>
      <c r="D270" t="s">
        <v>28</v>
      </c>
      <c r="E270" t="s">
        <v>93</v>
      </c>
      <c r="F270" t="s">
        <v>139</v>
      </c>
      <c r="G270" t="s">
        <v>143</v>
      </c>
      <c r="H270" t="s">
        <v>147</v>
      </c>
      <c r="I270">
        <v>1.85303427166905E-2</v>
      </c>
    </row>
    <row r="271" spans="1:9" x14ac:dyDescent="0.25">
      <c r="A271" t="s">
        <v>9</v>
      </c>
      <c r="B271" t="s">
        <v>10</v>
      </c>
      <c r="C271" s="71">
        <v>43159</v>
      </c>
      <c r="D271" t="s">
        <v>29</v>
      </c>
      <c r="E271" t="s">
        <v>94</v>
      </c>
      <c r="F271" t="s">
        <v>139</v>
      </c>
      <c r="G271" t="s">
        <v>143</v>
      </c>
      <c r="H271" t="s">
        <v>147</v>
      </c>
      <c r="I271">
        <v>1.8268405236769199E-2</v>
      </c>
    </row>
    <row r="272" spans="1:9" x14ac:dyDescent="0.25">
      <c r="A272" t="s">
        <v>9</v>
      </c>
      <c r="B272" t="s">
        <v>10</v>
      </c>
      <c r="C272" s="71">
        <v>43159</v>
      </c>
      <c r="D272" t="s">
        <v>26</v>
      </c>
      <c r="E272" t="s">
        <v>91</v>
      </c>
      <c r="F272" t="s">
        <v>139</v>
      </c>
      <c r="G272" t="s">
        <v>143</v>
      </c>
      <c r="H272" t="s">
        <v>147</v>
      </c>
      <c r="I272">
        <v>1.8320176533006199E-2</v>
      </c>
    </row>
    <row r="273" spans="1:9" x14ac:dyDescent="0.25">
      <c r="A273" t="s">
        <v>9</v>
      </c>
      <c r="B273" t="s">
        <v>10</v>
      </c>
      <c r="C273" s="71">
        <v>43159</v>
      </c>
      <c r="D273" t="s">
        <v>23</v>
      </c>
      <c r="E273" t="s">
        <v>88</v>
      </c>
      <c r="F273" t="s">
        <v>140</v>
      </c>
      <c r="G273" t="s">
        <v>144</v>
      </c>
      <c r="H273" t="s">
        <v>147</v>
      </c>
      <c r="I273">
        <v>1.7667038061251101E-2</v>
      </c>
    </row>
    <row r="274" spans="1:9" x14ac:dyDescent="0.25">
      <c r="A274" t="s">
        <v>9</v>
      </c>
      <c r="B274" t="s">
        <v>10</v>
      </c>
      <c r="C274" s="71">
        <v>43159</v>
      </c>
      <c r="D274" t="s">
        <v>42</v>
      </c>
      <c r="E274" t="s">
        <v>108</v>
      </c>
      <c r="F274" t="s">
        <v>140</v>
      </c>
      <c r="G274" t="s">
        <v>144</v>
      </c>
      <c r="H274" t="s">
        <v>147</v>
      </c>
      <c r="I274">
        <v>1.69597108921812E-2</v>
      </c>
    </row>
    <row r="275" spans="1:9" x14ac:dyDescent="0.25">
      <c r="A275" t="s">
        <v>9</v>
      </c>
      <c r="B275" t="s">
        <v>10</v>
      </c>
      <c r="C275" s="71">
        <v>43159</v>
      </c>
      <c r="D275" t="s">
        <v>41</v>
      </c>
      <c r="E275" t="s">
        <v>107</v>
      </c>
      <c r="F275" t="s">
        <v>141</v>
      </c>
      <c r="G275" t="s">
        <v>145</v>
      </c>
      <c r="H275" t="s">
        <v>147</v>
      </c>
      <c r="I275">
        <v>1.6746203715209001E-2</v>
      </c>
    </row>
    <row r="276" spans="1:9" x14ac:dyDescent="0.25">
      <c r="A276" t="s">
        <v>9</v>
      </c>
      <c r="B276" t="s">
        <v>10</v>
      </c>
      <c r="C276" s="71">
        <v>43159</v>
      </c>
      <c r="D276" t="s">
        <v>37</v>
      </c>
      <c r="E276" t="s">
        <v>103</v>
      </c>
      <c r="F276" t="s">
        <v>139</v>
      </c>
      <c r="G276" t="s">
        <v>143</v>
      </c>
      <c r="H276" t="s">
        <v>147</v>
      </c>
      <c r="I276">
        <v>1.6300961701140201E-2</v>
      </c>
    </row>
    <row r="277" spans="1:9" x14ac:dyDescent="0.25">
      <c r="A277" t="s">
        <v>9</v>
      </c>
      <c r="B277" t="s">
        <v>10</v>
      </c>
      <c r="C277" s="71">
        <v>43159</v>
      </c>
      <c r="D277" t="s">
        <v>32</v>
      </c>
      <c r="E277" t="s">
        <v>98</v>
      </c>
      <c r="F277" t="s">
        <v>140</v>
      </c>
      <c r="G277" t="s">
        <v>144</v>
      </c>
      <c r="H277" t="s">
        <v>147</v>
      </c>
      <c r="I277">
        <v>1.5972779065944302E-2</v>
      </c>
    </row>
    <row r="278" spans="1:9" x14ac:dyDescent="0.25">
      <c r="A278" t="s">
        <v>9</v>
      </c>
      <c r="B278" t="s">
        <v>10</v>
      </c>
      <c r="C278" s="71">
        <v>43159</v>
      </c>
      <c r="D278" t="s">
        <v>255</v>
      </c>
      <c r="E278" t="s">
        <v>256</v>
      </c>
      <c r="F278" t="s">
        <v>139</v>
      </c>
      <c r="G278" t="s">
        <v>143</v>
      </c>
      <c r="H278" t="s">
        <v>147</v>
      </c>
      <c r="I278">
        <v>1.40006748589493E-2</v>
      </c>
    </row>
    <row r="279" spans="1:9" x14ac:dyDescent="0.25">
      <c r="A279" t="s">
        <v>9</v>
      </c>
      <c r="B279" t="s">
        <v>10</v>
      </c>
      <c r="C279" s="71">
        <v>43159</v>
      </c>
      <c r="D279" t="s">
        <v>25</v>
      </c>
      <c r="E279" t="s">
        <v>90</v>
      </c>
      <c r="F279" t="s">
        <v>140</v>
      </c>
      <c r="G279" t="s">
        <v>144</v>
      </c>
      <c r="H279" t="s">
        <v>147</v>
      </c>
      <c r="I279">
        <v>1.41276075881634E-2</v>
      </c>
    </row>
    <row r="280" spans="1:9" x14ac:dyDescent="0.25">
      <c r="A280" t="s">
        <v>9</v>
      </c>
      <c r="B280" t="s">
        <v>10</v>
      </c>
      <c r="C280" s="71">
        <v>43159</v>
      </c>
      <c r="D280" t="s">
        <v>36</v>
      </c>
      <c r="E280" t="s">
        <v>102</v>
      </c>
      <c r="F280" t="s">
        <v>140</v>
      </c>
      <c r="G280" t="s">
        <v>144</v>
      </c>
      <c r="H280" t="s">
        <v>147</v>
      </c>
      <c r="I280">
        <v>1.30115973004441E-2</v>
      </c>
    </row>
    <row r="281" spans="1:9" x14ac:dyDescent="0.25">
      <c r="A281" t="s">
        <v>9</v>
      </c>
      <c r="B281" t="s">
        <v>10</v>
      </c>
      <c r="C281" s="71">
        <v>43159</v>
      </c>
      <c r="D281" t="s">
        <v>35</v>
      </c>
      <c r="E281" t="s">
        <v>101</v>
      </c>
      <c r="F281" t="s">
        <v>140</v>
      </c>
      <c r="G281" t="s">
        <v>144</v>
      </c>
      <c r="H281" t="s">
        <v>147</v>
      </c>
      <c r="I281">
        <v>1.31621002694508E-2</v>
      </c>
    </row>
    <row r="282" spans="1:9" x14ac:dyDescent="0.25">
      <c r="A282" t="s">
        <v>9</v>
      </c>
      <c r="B282" t="s">
        <v>10</v>
      </c>
      <c r="C282" s="71">
        <v>43159</v>
      </c>
      <c r="D282" t="s">
        <v>40</v>
      </c>
      <c r="E282" t="s">
        <v>106</v>
      </c>
      <c r="F282" t="s">
        <v>140</v>
      </c>
      <c r="G282" t="s">
        <v>144</v>
      </c>
      <c r="H282" t="s">
        <v>147</v>
      </c>
      <c r="I282">
        <v>1.2408447978234699E-2</v>
      </c>
    </row>
    <row r="283" spans="1:9" x14ac:dyDescent="0.25">
      <c r="A283" t="s">
        <v>9</v>
      </c>
      <c r="B283" t="s">
        <v>10</v>
      </c>
      <c r="C283" s="71">
        <v>43159</v>
      </c>
      <c r="D283" t="s">
        <v>20</v>
      </c>
      <c r="E283" t="s">
        <v>85</v>
      </c>
      <c r="F283" t="s">
        <v>142</v>
      </c>
      <c r="G283" t="s">
        <v>144</v>
      </c>
      <c r="H283" t="s">
        <v>147</v>
      </c>
      <c r="I283">
        <v>1.2292230450395999E-2</v>
      </c>
    </row>
    <row r="284" spans="1:9" x14ac:dyDescent="0.25">
      <c r="A284" t="s">
        <v>9</v>
      </c>
      <c r="B284" t="s">
        <v>10</v>
      </c>
      <c r="C284" s="71">
        <v>43159</v>
      </c>
      <c r="D284" t="s">
        <v>253</v>
      </c>
      <c r="E284" t="s">
        <v>254</v>
      </c>
      <c r="F284" t="s">
        <v>142</v>
      </c>
      <c r="G284" t="s">
        <v>178</v>
      </c>
      <c r="H284" t="s">
        <v>147</v>
      </c>
      <c r="I284">
        <v>1.1148978300689999E-2</v>
      </c>
    </row>
    <row r="285" spans="1:9" x14ac:dyDescent="0.25">
      <c r="A285" t="s">
        <v>9</v>
      </c>
      <c r="B285" t="s">
        <v>10</v>
      </c>
      <c r="C285" s="71">
        <v>43159</v>
      </c>
      <c r="D285" t="s">
        <v>48</v>
      </c>
      <c r="E285" t="s">
        <v>97</v>
      </c>
      <c r="F285" t="s">
        <v>141</v>
      </c>
      <c r="G285" t="s">
        <v>145</v>
      </c>
      <c r="H285" t="s">
        <v>147</v>
      </c>
      <c r="I285">
        <v>1.0600483714928E-2</v>
      </c>
    </row>
    <row r="286" spans="1:9" x14ac:dyDescent="0.25">
      <c r="A286" t="s">
        <v>9</v>
      </c>
      <c r="B286" t="s">
        <v>10</v>
      </c>
      <c r="C286" s="71">
        <v>43159</v>
      </c>
      <c r="D286" t="s">
        <v>65</v>
      </c>
      <c r="E286" t="s">
        <v>128</v>
      </c>
      <c r="F286" t="s">
        <v>139</v>
      </c>
      <c r="G286" t="s">
        <v>143</v>
      </c>
      <c r="H286" t="s">
        <v>147</v>
      </c>
      <c r="I286">
        <v>1.01748821080803E-2</v>
      </c>
    </row>
    <row r="287" spans="1:9" x14ac:dyDescent="0.25">
      <c r="A287" t="s">
        <v>9</v>
      </c>
      <c r="B287" t="s">
        <v>10</v>
      </c>
      <c r="C287" s="71">
        <v>43159</v>
      </c>
      <c r="D287" t="s">
        <v>50</v>
      </c>
      <c r="E287" t="s">
        <v>114</v>
      </c>
      <c r="F287" t="s">
        <v>139</v>
      </c>
      <c r="G287" t="s">
        <v>143</v>
      </c>
      <c r="H287" t="s">
        <v>147</v>
      </c>
      <c r="I287">
        <v>1.01626057765774E-2</v>
      </c>
    </row>
    <row r="288" spans="1:9" x14ac:dyDescent="0.25">
      <c r="A288" t="s">
        <v>9</v>
      </c>
      <c r="B288" t="s">
        <v>10</v>
      </c>
      <c r="C288" s="71">
        <v>43159</v>
      </c>
      <c r="D288" t="s">
        <v>260</v>
      </c>
      <c r="E288" t="s">
        <v>261</v>
      </c>
      <c r="F288" t="s">
        <v>139</v>
      </c>
      <c r="G288" t="s">
        <v>143</v>
      </c>
      <c r="H288" t="s">
        <v>147</v>
      </c>
      <c r="I288">
        <v>1.08444996016592E-2</v>
      </c>
    </row>
    <row r="289" spans="1:9" x14ac:dyDescent="0.25">
      <c r="A289" t="s">
        <v>9</v>
      </c>
      <c r="B289" t="s">
        <v>10</v>
      </c>
      <c r="C289" s="71">
        <v>43159</v>
      </c>
      <c r="D289" t="s">
        <v>252</v>
      </c>
      <c r="E289" t="s">
        <v>95</v>
      </c>
      <c r="F289" t="s">
        <v>139</v>
      </c>
      <c r="G289" t="s">
        <v>143</v>
      </c>
      <c r="H289" t="s">
        <v>147</v>
      </c>
      <c r="I289">
        <v>9.8239117966910997E-3</v>
      </c>
    </row>
    <row r="290" spans="1:9" x14ac:dyDescent="0.25">
      <c r="A290" t="s">
        <v>9</v>
      </c>
      <c r="B290" t="s">
        <v>10</v>
      </c>
      <c r="C290" s="71">
        <v>43159</v>
      </c>
      <c r="D290" t="s">
        <v>38</v>
      </c>
      <c r="E290" t="s">
        <v>104</v>
      </c>
      <c r="F290" t="s">
        <v>139</v>
      </c>
      <c r="G290" t="s">
        <v>143</v>
      </c>
      <c r="H290" t="s">
        <v>147</v>
      </c>
      <c r="I290">
        <v>9.6871633039751995E-3</v>
      </c>
    </row>
    <row r="291" spans="1:9" x14ac:dyDescent="0.25">
      <c r="A291" t="s">
        <v>9</v>
      </c>
      <c r="B291" t="s">
        <v>10</v>
      </c>
      <c r="C291" s="71">
        <v>43159</v>
      </c>
      <c r="D291" t="s">
        <v>61</v>
      </c>
      <c r="E291" t="s">
        <v>123</v>
      </c>
      <c r="F291" t="s">
        <v>142</v>
      </c>
      <c r="G291" t="s">
        <v>146</v>
      </c>
      <c r="H291" t="s">
        <v>147</v>
      </c>
      <c r="I291">
        <v>9.6147196752827003E-3</v>
      </c>
    </row>
    <row r="292" spans="1:9" x14ac:dyDescent="0.25">
      <c r="A292" t="s">
        <v>9</v>
      </c>
      <c r="B292" t="s">
        <v>10</v>
      </c>
      <c r="C292" s="71">
        <v>43159</v>
      </c>
      <c r="D292" t="s">
        <v>67</v>
      </c>
      <c r="E292" t="s">
        <v>130</v>
      </c>
      <c r="F292" t="s">
        <v>139</v>
      </c>
      <c r="G292" t="s">
        <v>143</v>
      </c>
      <c r="H292" t="s">
        <v>147</v>
      </c>
      <c r="I292">
        <v>9.4493373620482008E-3</v>
      </c>
    </row>
    <row r="293" spans="1:9" x14ac:dyDescent="0.25">
      <c r="A293" t="s">
        <v>9</v>
      </c>
      <c r="B293" t="s">
        <v>10</v>
      </c>
      <c r="C293" s="71">
        <v>43159</v>
      </c>
      <c r="D293" t="s">
        <v>244</v>
      </c>
      <c r="E293" t="s">
        <v>245</v>
      </c>
      <c r="F293" t="s">
        <v>140</v>
      </c>
      <c r="G293" t="s">
        <v>144</v>
      </c>
      <c r="H293" t="s">
        <v>147</v>
      </c>
      <c r="I293">
        <v>9.4229291880988005E-3</v>
      </c>
    </row>
    <row r="294" spans="1:9" x14ac:dyDescent="0.25">
      <c r="A294" t="s">
        <v>9</v>
      </c>
      <c r="B294" t="s">
        <v>10</v>
      </c>
      <c r="C294" s="71">
        <v>43159</v>
      </c>
      <c r="D294" t="s">
        <v>59</v>
      </c>
      <c r="E294" t="s">
        <v>121</v>
      </c>
      <c r="F294" t="s">
        <v>139</v>
      </c>
      <c r="G294" t="s">
        <v>143</v>
      </c>
      <c r="H294" t="s">
        <v>147</v>
      </c>
      <c r="I294">
        <v>9.2576501471156002E-3</v>
      </c>
    </row>
    <row r="295" spans="1:9" x14ac:dyDescent="0.25">
      <c r="A295" t="s">
        <v>9</v>
      </c>
      <c r="B295" t="s">
        <v>10</v>
      </c>
      <c r="C295" s="71">
        <v>43159</v>
      </c>
      <c r="D295" t="s">
        <v>39</v>
      </c>
      <c r="E295" t="s">
        <v>105</v>
      </c>
      <c r="F295" t="s">
        <v>140</v>
      </c>
      <c r="G295" t="s">
        <v>144</v>
      </c>
      <c r="H295" t="s">
        <v>147</v>
      </c>
      <c r="I295">
        <v>9.2444039970789003E-3</v>
      </c>
    </row>
    <row r="296" spans="1:9" x14ac:dyDescent="0.25">
      <c r="A296" t="s">
        <v>9</v>
      </c>
      <c r="B296" t="s">
        <v>10</v>
      </c>
      <c r="C296" s="71">
        <v>43159</v>
      </c>
      <c r="D296" t="s">
        <v>62</v>
      </c>
      <c r="E296" t="s">
        <v>124</v>
      </c>
      <c r="F296" t="s">
        <v>141</v>
      </c>
      <c r="G296" t="s">
        <v>145</v>
      </c>
      <c r="H296" t="s">
        <v>147</v>
      </c>
      <c r="I296">
        <v>8.7222880318196007E-3</v>
      </c>
    </row>
    <row r="297" spans="1:9" x14ac:dyDescent="0.25">
      <c r="A297" t="s">
        <v>9</v>
      </c>
      <c r="B297" t="s">
        <v>10</v>
      </c>
      <c r="C297" s="71">
        <v>43159</v>
      </c>
      <c r="D297" t="s">
        <v>54</v>
      </c>
      <c r="E297" t="s">
        <v>117</v>
      </c>
      <c r="F297" t="s">
        <v>142</v>
      </c>
      <c r="G297" t="s">
        <v>146</v>
      </c>
      <c r="H297" t="s">
        <v>147</v>
      </c>
      <c r="I297">
        <v>8.5072509005489991E-3</v>
      </c>
    </row>
    <row r="298" spans="1:9" x14ac:dyDescent="0.25">
      <c r="A298" t="s">
        <v>9</v>
      </c>
      <c r="B298" t="s">
        <v>10</v>
      </c>
      <c r="C298" s="71">
        <v>43159</v>
      </c>
      <c r="D298" t="s">
        <v>57</v>
      </c>
      <c r="E298" t="s">
        <v>119</v>
      </c>
      <c r="F298" t="s">
        <v>139</v>
      </c>
      <c r="G298" t="s">
        <v>143</v>
      </c>
      <c r="H298" t="s">
        <v>147</v>
      </c>
      <c r="I298">
        <v>7.6909428697204997E-3</v>
      </c>
    </row>
    <row r="299" spans="1:9" x14ac:dyDescent="0.25">
      <c r="A299" t="s">
        <v>9</v>
      </c>
      <c r="B299" t="s">
        <v>10</v>
      </c>
      <c r="C299" s="71">
        <v>43159</v>
      </c>
      <c r="D299" t="s">
        <v>259</v>
      </c>
      <c r="E299" t="s">
        <v>243</v>
      </c>
      <c r="F299" t="s">
        <v>140</v>
      </c>
      <c r="G299" t="s">
        <v>144</v>
      </c>
      <c r="H299" t="s">
        <v>147</v>
      </c>
      <c r="I299">
        <v>7.0448877683131003E-3</v>
      </c>
    </row>
    <row r="300" spans="1:9" x14ac:dyDescent="0.25">
      <c r="A300" t="s">
        <v>9</v>
      </c>
      <c r="B300" t="s">
        <v>10</v>
      </c>
      <c r="C300" s="71">
        <v>43159</v>
      </c>
      <c r="D300" t="s">
        <v>63</v>
      </c>
      <c r="E300" t="s">
        <v>125</v>
      </c>
      <c r="F300" t="s">
        <v>140</v>
      </c>
      <c r="G300" t="s">
        <v>144</v>
      </c>
      <c r="H300" t="s">
        <v>147</v>
      </c>
      <c r="I300">
        <v>7.2677574248419001E-3</v>
      </c>
    </row>
    <row r="301" spans="1:9" x14ac:dyDescent="0.25">
      <c r="A301" t="s">
        <v>9</v>
      </c>
      <c r="B301" t="s">
        <v>10</v>
      </c>
      <c r="C301" s="71">
        <v>43159</v>
      </c>
      <c r="D301" t="s">
        <v>45</v>
      </c>
      <c r="E301" t="s">
        <v>110</v>
      </c>
      <c r="F301" t="s">
        <v>139</v>
      </c>
      <c r="G301" t="s">
        <v>143</v>
      </c>
      <c r="H301" t="s">
        <v>147</v>
      </c>
      <c r="I301">
        <v>6.8594485278942003E-3</v>
      </c>
    </row>
    <row r="302" spans="1:9" x14ac:dyDescent="0.25">
      <c r="A302" t="s">
        <v>9</v>
      </c>
      <c r="B302" t="s">
        <v>10</v>
      </c>
      <c r="C302" s="71">
        <v>43251</v>
      </c>
      <c r="D302" t="s">
        <v>234</v>
      </c>
      <c r="E302" t="s">
        <v>235</v>
      </c>
      <c r="F302" t="s">
        <v>139</v>
      </c>
      <c r="G302" t="s">
        <v>143</v>
      </c>
      <c r="H302" t="s">
        <v>147</v>
      </c>
      <c r="I302">
        <v>7.71366216759653E-2</v>
      </c>
    </row>
    <row r="303" spans="1:9" x14ac:dyDescent="0.25">
      <c r="A303" t="s">
        <v>9</v>
      </c>
      <c r="B303" t="s">
        <v>10</v>
      </c>
      <c r="C303" s="71">
        <v>43251</v>
      </c>
      <c r="D303" t="s">
        <v>12</v>
      </c>
      <c r="E303" t="s">
        <v>77</v>
      </c>
      <c r="F303" t="s">
        <v>140</v>
      </c>
      <c r="G303" t="s">
        <v>144</v>
      </c>
      <c r="H303" t="s">
        <v>147</v>
      </c>
      <c r="I303">
        <v>6.9037835487729696E-2</v>
      </c>
    </row>
    <row r="304" spans="1:9" x14ac:dyDescent="0.25">
      <c r="A304" t="s">
        <v>9</v>
      </c>
      <c r="B304" t="s">
        <v>10</v>
      </c>
      <c r="C304" s="71">
        <v>43251</v>
      </c>
      <c r="D304" t="s">
        <v>11</v>
      </c>
      <c r="E304" t="s">
        <v>76</v>
      </c>
      <c r="F304" t="s">
        <v>139</v>
      </c>
      <c r="G304" t="s">
        <v>143</v>
      </c>
      <c r="H304" t="s">
        <v>147</v>
      </c>
      <c r="I304">
        <v>5.6507968692933501E-2</v>
      </c>
    </row>
    <row r="305" spans="1:9" x14ac:dyDescent="0.25">
      <c r="A305" t="s">
        <v>9</v>
      </c>
      <c r="B305" t="s">
        <v>10</v>
      </c>
      <c r="C305" s="71">
        <v>43251</v>
      </c>
      <c r="D305" t="s">
        <v>18</v>
      </c>
      <c r="E305" t="s">
        <v>83</v>
      </c>
      <c r="F305" t="s">
        <v>142</v>
      </c>
      <c r="G305" t="s">
        <v>146</v>
      </c>
      <c r="H305" t="s">
        <v>147</v>
      </c>
      <c r="I305">
        <v>4.6877389145351299E-2</v>
      </c>
    </row>
    <row r="306" spans="1:9" x14ac:dyDescent="0.25">
      <c r="A306" t="s">
        <v>9</v>
      </c>
      <c r="B306" t="s">
        <v>10</v>
      </c>
      <c r="C306" s="71">
        <v>43251</v>
      </c>
      <c r="D306" t="s">
        <v>236</v>
      </c>
      <c r="E306" t="s">
        <v>237</v>
      </c>
      <c r="F306" t="s">
        <v>140</v>
      </c>
      <c r="G306" t="s">
        <v>144</v>
      </c>
      <c r="H306" t="s">
        <v>147</v>
      </c>
      <c r="I306">
        <v>3.9656562329998001E-2</v>
      </c>
    </row>
    <row r="307" spans="1:9" x14ac:dyDescent="0.25">
      <c r="A307" t="s">
        <v>9</v>
      </c>
      <c r="B307" t="s">
        <v>10</v>
      </c>
      <c r="C307" s="71">
        <v>43251</v>
      </c>
      <c r="D307" t="s">
        <v>14</v>
      </c>
      <c r="E307" t="s">
        <v>79</v>
      </c>
      <c r="F307" t="s">
        <v>140</v>
      </c>
      <c r="G307" t="s">
        <v>144</v>
      </c>
      <c r="H307" t="s">
        <v>147</v>
      </c>
      <c r="I307">
        <v>3.9158569798237799E-2</v>
      </c>
    </row>
    <row r="308" spans="1:9" x14ac:dyDescent="0.25">
      <c r="A308" t="s">
        <v>9</v>
      </c>
      <c r="B308" t="s">
        <v>10</v>
      </c>
      <c r="C308" s="71">
        <v>43251</v>
      </c>
      <c r="D308" t="s">
        <v>46</v>
      </c>
      <c r="E308" t="s">
        <v>111</v>
      </c>
      <c r="F308" t="s">
        <v>139</v>
      </c>
      <c r="G308" t="s">
        <v>143</v>
      </c>
      <c r="H308" t="s">
        <v>147</v>
      </c>
      <c r="I308">
        <v>3.3937776749410398E-2</v>
      </c>
    </row>
    <row r="309" spans="1:9" x14ac:dyDescent="0.25">
      <c r="A309" t="s">
        <v>9</v>
      </c>
      <c r="B309" t="s">
        <v>10</v>
      </c>
      <c r="C309" s="71">
        <v>43251</v>
      </c>
      <c r="D309" t="s">
        <v>21</v>
      </c>
      <c r="E309" t="s">
        <v>86</v>
      </c>
      <c r="F309" t="s">
        <v>142</v>
      </c>
      <c r="G309" t="s">
        <v>146</v>
      </c>
      <c r="H309" t="s">
        <v>147</v>
      </c>
      <c r="I309">
        <v>3.0803614064582499E-2</v>
      </c>
    </row>
    <row r="310" spans="1:9" x14ac:dyDescent="0.25">
      <c r="A310" t="s">
        <v>9</v>
      </c>
      <c r="B310" t="s">
        <v>10</v>
      </c>
      <c r="C310" s="71">
        <v>43251</v>
      </c>
      <c r="D310" t="s">
        <v>19</v>
      </c>
      <c r="E310" t="s">
        <v>84</v>
      </c>
      <c r="F310" t="s">
        <v>142</v>
      </c>
      <c r="G310" t="s">
        <v>146</v>
      </c>
      <c r="H310" t="s">
        <v>147</v>
      </c>
      <c r="I310">
        <v>3.0355285089223201E-2</v>
      </c>
    </row>
    <row r="311" spans="1:9" x14ac:dyDescent="0.25">
      <c r="A311" t="s">
        <v>9</v>
      </c>
      <c r="B311" t="s">
        <v>10</v>
      </c>
      <c r="C311" s="71">
        <v>43251</v>
      </c>
      <c r="D311" t="s">
        <v>33</v>
      </c>
      <c r="E311" t="s">
        <v>99</v>
      </c>
      <c r="F311" t="s">
        <v>140</v>
      </c>
      <c r="G311" t="s">
        <v>144</v>
      </c>
      <c r="H311" t="s">
        <v>147</v>
      </c>
      <c r="I311">
        <v>2.8990679079154699E-2</v>
      </c>
    </row>
    <row r="312" spans="1:9" x14ac:dyDescent="0.25">
      <c r="A312" t="s">
        <v>9</v>
      </c>
      <c r="B312" t="s">
        <v>10</v>
      </c>
      <c r="C312" s="71">
        <v>43251</v>
      </c>
      <c r="D312" t="s">
        <v>16</v>
      </c>
      <c r="E312" t="s">
        <v>81</v>
      </c>
      <c r="F312" t="s">
        <v>140</v>
      </c>
      <c r="G312" t="s">
        <v>144</v>
      </c>
      <c r="H312" t="s">
        <v>147</v>
      </c>
      <c r="I312">
        <v>2.7762441952220999E-2</v>
      </c>
    </row>
    <row r="313" spans="1:9" x14ac:dyDescent="0.25">
      <c r="A313" t="s">
        <v>9</v>
      </c>
      <c r="B313" t="s">
        <v>10</v>
      </c>
      <c r="C313" s="71">
        <v>43251</v>
      </c>
      <c r="D313" t="s">
        <v>15</v>
      </c>
      <c r="E313" t="s">
        <v>80</v>
      </c>
      <c r="F313" t="s">
        <v>142</v>
      </c>
      <c r="G313" t="s">
        <v>146</v>
      </c>
      <c r="H313" t="s">
        <v>147</v>
      </c>
      <c r="I313">
        <v>2.55737086699151E-2</v>
      </c>
    </row>
    <row r="314" spans="1:9" x14ac:dyDescent="0.25">
      <c r="A314" t="s">
        <v>9</v>
      </c>
      <c r="B314" t="s">
        <v>10</v>
      </c>
      <c r="C314" s="71">
        <v>43251</v>
      </c>
      <c r="D314" t="s">
        <v>30</v>
      </c>
      <c r="E314" t="s">
        <v>96</v>
      </c>
      <c r="F314" t="s">
        <v>139</v>
      </c>
      <c r="G314" t="s">
        <v>143</v>
      </c>
      <c r="H314" t="s">
        <v>147</v>
      </c>
      <c r="I314">
        <v>2.4846484506938601E-2</v>
      </c>
    </row>
    <row r="315" spans="1:9" x14ac:dyDescent="0.25">
      <c r="A315" t="s">
        <v>9</v>
      </c>
      <c r="B315" t="s">
        <v>10</v>
      </c>
      <c r="C315" s="71">
        <v>43251</v>
      </c>
      <c r="D315" t="s">
        <v>29</v>
      </c>
      <c r="E315" t="s">
        <v>94</v>
      </c>
      <c r="F315" t="s">
        <v>139</v>
      </c>
      <c r="G315" t="s">
        <v>143</v>
      </c>
      <c r="H315" t="s">
        <v>147</v>
      </c>
      <c r="I315">
        <v>2.33861800185233E-2</v>
      </c>
    </row>
    <row r="316" spans="1:9" x14ac:dyDescent="0.25">
      <c r="A316" t="s">
        <v>9</v>
      </c>
      <c r="B316" t="s">
        <v>10</v>
      </c>
      <c r="C316" s="71">
        <v>43251</v>
      </c>
      <c r="D316" t="s">
        <v>34</v>
      </c>
      <c r="E316" t="s">
        <v>100</v>
      </c>
      <c r="F316" t="s">
        <v>139</v>
      </c>
      <c r="G316" t="s">
        <v>143</v>
      </c>
      <c r="H316" t="s">
        <v>147</v>
      </c>
      <c r="I316">
        <v>2.2841559676045599E-2</v>
      </c>
    </row>
    <row r="317" spans="1:9" x14ac:dyDescent="0.25">
      <c r="A317" t="s">
        <v>9</v>
      </c>
      <c r="B317" t="s">
        <v>10</v>
      </c>
      <c r="C317" s="71">
        <v>43251</v>
      </c>
      <c r="D317" t="s">
        <v>27</v>
      </c>
      <c r="E317" t="s">
        <v>92</v>
      </c>
      <c r="F317" t="s">
        <v>140</v>
      </c>
      <c r="G317" t="s">
        <v>144</v>
      </c>
      <c r="H317" t="s">
        <v>147</v>
      </c>
      <c r="I317">
        <v>2.2272695870913298E-2</v>
      </c>
    </row>
    <row r="318" spans="1:9" x14ac:dyDescent="0.25">
      <c r="A318" t="s">
        <v>9</v>
      </c>
      <c r="B318" t="s">
        <v>10</v>
      </c>
      <c r="C318" s="71">
        <v>43251</v>
      </c>
      <c r="D318" t="s">
        <v>47</v>
      </c>
      <c r="E318" t="s">
        <v>112</v>
      </c>
      <c r="F318" t="s">
        <v>140</v>
      </c>
      <c r="G318" t="s">
        <v>144</v>
      </c>
      <c r="H318" t="s">
        <v>147</v>
      </c>
      <c r="I318">
        <v>2.11683408383678E-2</v>
      </c>
    </row>
    <row r="319" spans="1:9" x14ac:dyDescent="0.25">
      <c r="A319" t="s">
        <v>9</v>
      </c>
      <c r="B319" t="s">
        <v>10</v>
      </c>
      <c r="C319" s="71">
        <v>43251</v>
      </c>
      <c r="D319" t="s">
        <v>42</v>
      </c>
      <c r="E319" t="s">
        <v>108</v>
      </c>
      <c r="F319" t="s">
        <v>140</v>
      </c>
      <c r="G319" t="s">
        <v>144</v>
      </c>
      <c r="H319" t="s">
        <v>147</v>
      </c>
      <c r="I319">
        <v>2.0634884940207401E-2</v>
      </c>
    </row>
    <row r="320" spans="1:9" x14ac:dyDescent="0.25">
      <c r="A320" t="s">
        <v>9</v>
      </c>
      <c r="B320" t="s">
        <v>10</v>
      </c>
      <c r="C320" s="71">
        <v>43251</v>
      </c>
      <c r="D320" t="s">
        <v>37</v>
      </c>
      <c r="E320" t="s">
        <v>103</v>
      </c>
      <c r="F320" t="s">
        <v>139</v>
      </c>
      <c r="G320" t="s">
        <v>143</v>
      </c>
      <c r="H320" t="s">
        <v>147</v>
      </c>
      <c r="I320">
        <v>1.9089421800322099E-2</v>
      </c>
    </row>
    <row r="321" spans="1:9" x14ac:dyDescent="0.25">
      <c r="A321" t="s">
        <v>9</v>
      </c>
      <c r="B321" t="s">
        <v>10</v>
      </c>
      <c r="C321" s="71">
        <v>43251</v>
      </c>
      <c r="D321" t="s">
        <v>41</v>
      </c>
      <c r="E321" t="s">
        <v>107</v>
      </c>
      <c r="F321" t="s">
        <v>141</v>
      </c>
      <c r="G321" t="s">
        <v>145</v>
      </c>
      <c r="H321" t="s">
        <v>147</v>
      </c>
      <c r="I321">
        <v>1.7093618420887399E-2</v>
      </c>
    </row>
    <row r="322" spans="1:9" x14ac:dyDescent="0.25">
      <c r="A322" t="s">
        <v>9</v>
      </c>
      <c r="B322" t="s">
        <v>10</v>
      </c>
      <c r="C322" s="71">
        <v>43251</v>
      </c>
      <c r="D322" t="s">
        <v>26</v>
      </c>
      <c r="E322" t="s">
        <v>91</v>
      </c>
      <c r="F322" t="s">
        <v>139</v>
      </c>
      <c r="G322" t="s">
        <v>143</v>
      </c>
      <c r="H322" t="s">
        <v>147</v>
      </c>
      <c r="I322">
        <v>1.68267570278979E-2</v>
      </c>
    </row>
    <row r="323" spans="1:9" x14ac:dyDescent="0.25">
      <c r="A323" t="s">
        <v>9</v>
      </c>
      <c r="B323" t="s">
        <v>10</v>
      </c>
      <c r="C323" s="71">
        <v>43251</v>
      </c>
      <c r="D323" t="s">
        <v>32</v>
      </c>
      <c r="E323" t="s">
        <v>98</v>
      </c>
      <c r="F323" t="s">
        <v>140</v>
      </c>
      <c r="G323" t="s">
        <v>144</v>
      </c>
      <c r="H323" t="s">
        <v>147</v>
      </c>
      <c r="I323">
        <v>1.55894589333701E-2</v>
      </c>
    </row>
    <row r="324" spans="1:9" x14ac:dyDescent="0.25">
      <c r="A324" t="s">
        <v>9</v>
      </c>
      <c r="B324" t="s">
        <v>10</v>
      </c>
      <c r="C324" s="71">
        <v>43251</v>
      </c>
      <c r="D324" t="s">
        <v>48</v>
      </c>
      <c r="E324" t="s">
        <v>97</v>
      </c>
      <c r="F324" t="s">
        <v>141</v>
      </c>
      <c r="G324" t="s">
        <v>145</v>
      </c>
      <c r="H324" t="s">
        <v>147</v>
      </c>
      <c r="I324">
        <v>1.5433922183181299E-2</v>
      </c>
    </row>
    <row r="325" spans="1:9" x14ac:dyDescent="0.25">
      <c r="A325" t="s">
        <v>9</v>
      </c>
      <c r="B325" t="s">
        <v>10</v>
      </c>
      <c r="C325" s="71">
        <v>43251</v>
      </c>
      <c r="D325" t="s">
        <v>28</v>
      </c>
      <c r="E325" t="s">
        <v>93</v>
      </c>
      <c r="F325" t="s">
        <v>139</v>
      </c>
      <c r="G325" t="s">
        <v>143</v>
      </c>
      <c r="H325" t="s">
        <v>147</v>
      </c>
      <c r="I325">
        <v>1.5372615471164501E-2</v>
      </c>
    </row>
    <row r="326" spans="1:9" x14ac:dyDescent="0.25">
      <c r="A326" t="s">
        <v>9</v>
      </c>
      <c r="B326" t="s">
        <v>10</v>
      </c>
      <c r="C326" s="71">
        <v>43251</v>
      </c>
      <c r="D326" t="s">
        <v>23</v>
      </c>
      <c r="E326" t="s">
        <v>88</v>
      </c>
      <c r="F326" t="s">
        <v>140</v>
      </c>
      <c r="G326" t="s">
        <v>144</v>
      </c>
      <c r="H326" t="s">
        <v>147</v>
      </c>
      <c r="I326">
        <v>1.26957297483397E-2</v>
      </c>
    </row>
    <row r="327" spans="1:9" x14ac:dyDescent="0.25">
      <c r="A327" t="s">
        <v>9</v>
      </c>
      <c r="B327" t="s">
        <v>10</v>
      </c>
      <c r="C327" s="71">
        <v>43251</v>
      </c>
      <c r="D327" t="s">
        <v>255</v>
      </c>
      <c r="E327" t="s">
        <v>256</v>
      </c>
      <c r="F327" t="s">
        <v>139</v>
      </c>
      <c r="G327" t="s">
        <v>143</v>
      </c>
      <c r="H327" t="s">
        <v>147</v>
      </c>
      <c r="I327">
        <v>1.31868884845164E-2</v>
      </c>
    </row>
    <row r="328" spans="1:9" x14ac:dyDescent="0.25">
      <c r="A328" t="s">
        <v>9</v>
      </c>
      <c r="B328" t="s">
        <v>10</v>
      </c>
      <c r="C328" s="71">
        <v>43251</v>
      </c>
      <c r="D328" t="s">
        <v>40</v>
      </c>
      <c r="E328" t="s">
        <v>106</v>
      </c>
      <c r="F328" t="s">
        <v>140</v>
      </c>
      <c r="G328" t="s">
        <v>144</v>
      </c>
      <c r="H328" t="s">
        <v>147</v>
      </c>
      <c r="I328">
        <v>1.28386965939121E-2</v>
      </c>
    </row>
    <row r="329" spans="1:9" x14ac:dyDescent="0.25">
      <c r="A329" t="s">
        <v>9</v>
      </c>
      <c r="B329" t="s">
        <v>10</v>
      </c>
      <c r="C329" s="71">
        <v>43251</v>
      </c>
      <c r="D329" t="s">
        <v>67</v>
      </c>
      <c r="E329" t="s">
        <v>130</v>
      </c>
      <c r="F329" t="s">
        <v>139</v>
      </c>
      <c r="G329" t="s">
        <v>143</v>
      </c>
      <c r="H329" t="s">
        <v>147</v>
      </c>
      <c r="I329">
        <v>1.27176335913916E-2</v>
      </c>
    </row>
    <row r="330" spans="1:9" x14ac:dyDescent="0.25">
      <c r="A330" t="s">
        <v>9</v>
      </c>
      <c r="B330" t="s">
        <v>10</v>
      </c>
      <c r="C330" s="71">
        <v>43251</v>
      </c>
      <c r="D330" t="s">
        <v>25</v>
      </c>
      <c r="E330" t="s">
        <v>90</v>
      </c>
      <c r="F330" t="s">
        <v>140</v>
      </c>
      <c r="G330" t="s">
        <v>144</v>
      </c>
      <c r="H330" t="s">
        <v>147</v>
      </c>
      <c r="I330">
        <v>1.2140807511224099E-2</v>
      </c>
    </row>
    <row r="331" spans="1:9" x14ac:dyDescent="0.25">
      <c r="A331" t="s">
        <v>9</v>
      </c>
      <c r="B331" t="s">
        <v>10</v>
      </c>
      <c r="C331" s="71">
        <v>43251</v>
      </c>
      <c r="D331" t="s">
        <v>13</v>
      </c>
      <c r="E331" t="s">
        <v>78</v>
      </c>
      <c r="F331" t="s">
        <v>141</v>
      </c>
      <c r="G331" t="s">
        <v>145</v>
      </c>
      <c r="H331" t="s">
        <v>147</v>
      </c>
      <c r="I331">
        <v>1.2451413921730501E-2</v>
      </c>
    </row>
    <row r="332" spans="1:9" x14ac:dyDescent="0.25">
      <c r="A332" t="s">
        <v>9</v>
      </c>
      <c r="B332" t="s">
        <v>10</v>
      </c>
      <c r="C332" s="71">
        <v>43251</v>
      </c>
      <c r="D332" t="s">
        <v>20</v>
      </c>
      <c r="E332" t="s">
        <v>85</v>
      </c>
      <c r="F332" t="s">
        <v>142</v>
      </c>
      <c r="G332" t="s">
        <v>144</v>
      </c>
      <c r="H332" t="s">
        <v>147</v>
      </c>
      <c r="I332">
        <v>1.1492677255600599E-2</v>
      </c>
    </row>
    <row r="333" spans="1:9" x14ac:dyDescent="0.25">
      <c r="A333" t="s">
        <v>9</v>
      </c>
      <c r="B333" t="s">
        <v>10</v>
      </c>
      <c r="C333" s="71">
        <v>43251</v>
      </c>
      <c r="D333" t="s">
        <v>36</v>
      </c>
      <c r="E333" t="s">
        <v>102</v>
      </c>
      <c r="F333" t="s">
        <v>140</v>
      </c>
      <c r="G333" t="s">
        <v>144</v>
      </c>
      <c r="H333" t="s">
        <v>147</v>
      </c>
      <c r="I333">
        <v>1.14854090128001E-2</v>
      </c>
    </row>
    <row r="334" spans="1:9" x14ac:dyDescent="0.25">
      <c r="A334" t="s">
        <v>9</v>
      </c>
      <c r="B334" t="s">
        <v>10</v>
      </c>
      <c r="C334" s="71">
        <v>43251</v>
      </c>
      <c r="D334" t="s">
        <v>57</v>
      </c>
      <c r="E334" t="s">
        <v>119</v>
      </c>
      <c r="F334" t="s">
        <v>139</v>
      </c>
      <c r="G334" t="s">
        <v>143</v>
      </c>
      <c r="H334" t="s">
        <v>147</v>
      </c>
      <c r="I334">
        <v>1.1546848827303001E-2</v>
      </c>
    </row>
    <row r="335" spans="1:9" x14ac:dyDescent="0.25">
      <c r="A335" t="s">
        <v>9</v>
      </c>
      <c r="B335" t="s">
        <v>10</v>
      </c>
      <c r="C335" s="71">
        <v>43251</v>
      </c>
      <c r="D335" t="s">
        <v>244</v>
      </c>
      <c r="E335" t="s">
        <v>245</v>
      </c>
      <c r="F335" t="s">
        <v>140</v>
      </c>
      <c r="G335" t="s">
        <v>144</v>
      </c>
      <c r="H335" t="s">
        <v>147</v>
      </c>
      <c r="I335">
        <v>1.11422167025457E-2</v>
      </c>
    </row>
    <row r="336" spans="1:9" x14ac:dyDescent="0.25">
      <c r="A336" t="s">
        <v>9</v>
      </c>
      <c r="B336" t="s">
        <v>10</v>
      </c>
      <c r="C336" s="71">
        <v>43251</v>
      </c>
      <c r="D336" t="s">
        <v>38</v>
      </c>
      <c r="E336" t="s">
        <v>104</v>
      </c>
      <c r="F336" t="s">
        <v>139</v>
      </c>
      <c r="G336" t="s">
        <v>143</v>
      </c>
      <c r="H336" t="s">
        <v>147</v>
      </c>
      <c r="I336">
        <v>1.07683612675664E-2</v>
      </c>
    </row>
    <row r="337" spans="1:9" x14ac:dyDescent="0.25">
      <c r="A337" t="s">
        <v>9</v>
      </c>
      <c r="B337" t="s">
        <v>10</v>
      </c>
      <c r="C337" s="71">
        <v>43251</v>
      </c>
      <c r="D337" t="s">
        <v>62</v>
      </c>
      <c r="E337" t="s">
        <v>124</v>
      </c>
      <c r="F337" t="s">
        <v>141</v>
      </c>
      <c r="G337" t="s">
        <v>145</v>
      </c>
      <c r="H337" t="s">
        <v>147</v>
      </c>
      <c r="I337">
        <v>1.04027850156436E-2</v>
      </c>
    </row>
    <row r="338" spans="1:9" x14ac:dyDescent="0.25">
      <c r="A338" t="s">
        <v>9</v>
      </c>
      <c r="B338" t="s">
        <v>10</v>
      </c>
      <c r="C338" s="71">
        <v>43251</v>
      </c>
      <c r="D338" t="s">
        <v>35</v>
      </c>
      <c r="E338" t="s">
        <v>101</v>
      </c>
      <c r="F338" t="s">
        <v>140</v>
      </c>
      <c r="G338" t="s">
        <v>144</v>
      </c>
      <c r="H338" t="s">
        <v>147</v>
      </c>
      <c r="I338">
        <v>9.6669236948467002E-3</v>
      </c>
    </row>
    <row r="339" spans="1:9" x14ac:dyDescent="0.25">
      <c r="A339" t="s">
        <v>9</v>
      </c>
      <c r="B339" t="s">
        <v>10</v>
      </c>
      <c r="C339" s="71">
        <v>43251</v>
      </c>
      <c r="D339" t="s">
        <v>54</v>
      </c>
      <c r="E339" t="s">
        <v>117</v>
      </c>
      <c r="F339" t="s">
        <v>142</v>
      </c>
      <c r="G339" t="s">
        <v>146</v>
      </c>
      <c r="H339" t="s">
        <v>147</v>
      </c>
      <c r="I339">
        <v>9.4217992702343E-3</v>
      </c>
    </row>
    <row r="340" spans="1:9" x14ac:dyDescent="0.25">
      <c r="A340" t="s">
        <v>9</v>
      </c>
      <c r="B340" t="s">
        <v>10</v>
      </c>
      <c r="C340" s="71">
        <v>43251</v>
      </c>
      <c r="D340" t="s">
        <v>17</v>
      </c>
      <c r="E340" t="s">
        <v>82</v>
      </c>
      <c r="F340" t="s">
        <v>142</v>
      </c>
      <c r="G340" t="s">
        <v>146</v>
      </c>
      <c r="H340" t="s">
        <v>147</v>
      </c>
      <c r="I340">
        <v>1.0298388883220299E-2</v>
      </c>
    </row>
    <row r="341" spans="1:9" x14ac:dyDescent="0.25">
      <c r="A341" t="s">
        <v>9</v>
      </c>
      <c r="B341" t="s">
        <v>10</v>
      </c>
      <c r="C341" s="71">
        <v>43251</v>
      </c>
      <c r="D341" t="s">
        <v>55</v>
      </c>
      <c r="E341" t="s">
        <v>118</v>
      </c>
      <c r="F341" t="s">
        <v>140</v>
      </c>
      <c r="G341" t="s">
        <v>144</v>
      </c>
      <c r="H341" t="s">
        <v>147</v>
      </c>
      <c r="I341">
        <v>8.7469070661992006E-3</v>
      </c>
    </row>
    <row r="342" spans="1:9" x14ac:dyDescent="0.25">
      <c r="A342" t="s">
        <v>9</v>
      </c>
      <c r="B342" t="s">
        <v>10</v>
      </c>
      <c r="C342" s="71">
        <v>43251</v>
      </c>
      <c r="D342" t="s">
        <v>59</v>
      </c>
      <c r="E342" t="s">
        <v>121</v>
      </c>
      <c r="F342" t="s">
        <v>139</v>
      </c>
      <c r="G342" t="s">
        <v>143</v>
      </c>
      <c r="H342" t="s">
        <v>147</v>
      </c>
      <c r="I342">
        <v>8.4900711808534E-3</v>
      </c>
    </row>
    <row r="343" spans="1:9" x14ac:dyDescent="0.25">
      <c r="A343" t="s">
        <v>9</v>
      </c>
      <c r="B343" t="s">
        <v>10</v>
      </c>
      <c r="C343" s="71">
        <v>43251</v>
      </c>
      <c r="D343" t="s">
        <v>259</v>
      </c>
      <c r="E343" t="s">
        <v>243</v>
      </c>
      <c r="F343" t="s">
        <v>140</v>
      </c>
      <c r="G343" t="s">
        <v>144</v>
      </c>
      <c r="H343" t="s">
        <v>147</v>
      </c>
      <c r="I343">
        <v>8.1762499425837003E-3</v>
      </c>
    </row>
    <row r="344" spans="1:9" x14ac:dyDescent="0.25">
      <c r="A344" t="s">
        <v>9</v>
      </c>
      <c r="B344" t="s">
        <v>10</v>
      </c>
      <c r="C344" s="71">
        <v>43251</v>
      </c>
      <c r="D344" t="s">
        <v>65</v>
      </c>
      <c r="E344" t="s">
        <v>128</v>
      </c>
      <c r="F344" t="s">
        <v>139</v>
      </c>
      <c r="G344" t="s">
        <v>143</v>
      </c>
      <c r="H344" t="s">
        <v>147</v>
      </c>
      <c r="I344">
        <v>8.4328570565163005E-3</v>
      </c>
    </row>
    <row r="345" spans="1:9" x14ac:dyDescent="0.25">
      <c r="A345" t="s">
        <v>9</v>
      </c>
      <c r="B345" t="s">
        <v>10</v>
      </c>
      <c r="C345" s="71">
        <v>43251</v>
      </c>
      <c r="D345" t="s">
        <v>51</v>
      </c>
      <c r="E345" t="s">
        <v>115</v>
      </c>
      <c r="F345" t="s">
        <v>140</v>
      </c>
      <c r="G345" t="s">
        <v>144</v>
      </c>
      <c r="H345" t="s">
        <v>147</v>
      </c>
      <c r="I345">
        <v>7.8598996413381996E-3</v>
      </c>
    </row>
    <row r="346" spans="1:9" x14ac:dyDescent="0.25">
      <c r="A346" t="s">
        <v>9</v>
      </c>
      <c r="B346" t="s">
        <v>10</v>
      </c>
      <c r="C346" s="71">
        <v>43251</v>
      </c>
      <c r="D346" t="s">
        <v>262</v>
      </c>
      <c r="E346" t="s">
        <v>263</v>
      </c>
      <c r="F346" t="s">
        <v>140</v>
      </c>
      <c r="G346" t="s">
        <v>144</v>
      </c>
      <c r="H346" t="s">
        <v>147</v>
      </c>
      <c r="I346">
        <v>7.9168199507108992E-3</v>
      </c>
    </row>
    <row r="347" spans="1:9" x14ac:dyDescent="0.25">
      <c r="A347" t="s">
        <v>9</v>
      </c>
      <c r="B347" t="s">
        <v>10</v>
      </c>
      <c r="C347" s="71">
        <v>43251</v>
      </c>
      <c r="D347" t="s">
        <v>39</v>
      </c>
      <c r="E347" t="s">
        <v>105</v>
      </c>
      <c r="F347" t="s">
        <v>140</v>
      </c>
      <c r="G347" t="s">
        <v>144</v>
      </c>
      <c r="H347" t="s">
        <v>147</v>
      </c>
      <c r="I347">
        <v>7.6778891376703996E-3</v>
      </c>
    </row>
    <row r="348" spans="1:9" x14ac:dyDescent="0.25">
      <c r="A348" t="s">
        <v>9</v>
      </c>
      <c r="B348" t="s">
        <v>10</v>
      </c>
      <c r="C348" s="71">
        <v>43251</v>
      </c>
      <c r="D348" t="s">
        <v>240</v>
      </c>
      <c r="E348" t="s">
        <v>241</v>
      </c>
      <c r="F348" t="s">
        <v>140</v>
      </c>
      <c r="G348" t="s">
        <v>178</v>
      </c>
      <c r="H348" t="s">
        <v>147</v>
      </c>
      <c r="I348">
        <v>7.5774158431726E-3</v>
      </c>
    </row>
    <row r="349" spans="1:9" x14ac:dyDescent="0.25">
      <c r="A349" t="s">
        <v>9</v>
      </c>
      <c r="B349" t="s">
        <v>10</v>
      </c>
      <c r="C349" s="71">
        <v>43251</v>
      </c>
      <c r="D349" t="s">
        <v>50</v>
      </c>
      <c r="E349" t="s">
        <v>114</v>
      </c>
      <c r="F349" t="s">
        <v>139</v>
      </c>
      <c r="G349" t="s">
        <v>143</v>
      </c>
      <c r="H349" t="s">
        <v>147</v>
      </c>
      <c r="I349">
        <v>7.6456619535284001E-3</v>
      </c>
    </row>
    <row r="350" spans="1:9" x14ac:dyDescent="0.25">
      <c r="A350" t="s">
        <v>9</v>
      </c>
      <c r="B350" t="s">
        <v>10</v>
      </c>
      <c r="C350" s="71">
        <v>43251</v>
      </c>
      <c r="D350" t="s">
        <v>45</v>
      </c>
      <c r="E350" t="s">
        <v>110</v>
      </c>
      <c r="F350" t="s">
        <v>139</v>
      </c>
      <c r="G350" t="s">
        <v>143</v>
      </c>
      <c r="H350" t="s">
        <v>147</v>
      </c>
      <c r="I350">
        <v>7.4456531276674001E-3</v>
      </c>
    </row>
    <row r="351" spans="1:9" x14ac:dyDescent="0.25">
      <c r="A351" t="s">
        <v>9</v>
      </c>
      <c r="B351" t="s">
        <v>10</v>
      </c>
      <c r="C351" s="71">
        <v>43251</v>
      </c>
      <c r="D351" t="s">
        <v>61</v>
      </c>
      <c r="E351" t="s">
        <v>123</v>
      </c>
      <c r="F351" t="s">
        <v>142</v>
      </c>
      <c r="G351" t="s">
        <v>146</v>
      </c>
      <c r="H351" t="s">
        <v>147</v>
      </c>
      <c r="I351">
        <v>7.4196028963404003E-3</v>
      </c>
    </row>
    <row r="352" spans="1:9" x14ac:dyDescent="0.25">
      <c r="A352" t="s">
        <v>9</v>
      </c>
      <c r="B352" t="s">
        <v>10</v>
      </c>
      <c r="C352" s="71">
        <v>43343</v>
      </c>
      <c r="D352" t="s">
        <v>234</v>
      </c>
      <c r="E352" t="s">
        <v>235</v>
      </c>
      <c r="F352" t="s">
        <v>139</v>
      </c>
      <c r="G352" t="s">
        <v>143</v>
      </c>
      <c r="H352" t="s">
        <v>147</v>
      </c>
      <c r="I352">
        <v>7.7170954344342499E-2</v>
      </c>
    </row>
    <row r="353" spans="1:9" x14ac:dyDescent="0.25">
      <c r="A353" t="s">
        <v>9</v>
      </c>
      <c r="B353" t="s">
        <v>10</v>
      </c>
      <c r="C353" s="71">
        <v>43343</v>
      </c>
      <c r="D353" t="s">
        <v>12</v>
      </c>
      <c r="E353" t="s">
        <v>77</v>
      </c>
      <c r="F353" t="s">
        <v>140</v>
      </c>
      <c r="G353" t="s">
        <v>144</v>
      </c>
      <c r="H353" t="s">
        <v>147</v>
      </c>
      <c r="I353">
        <v>6.7563893215748794E-2</v>
      </c>
    </row>
    <row r="354" spans="1:9" x14ac:dyDescent="0.25">
      <c r="A354" t="s">
        <v>9</v>
      </c>
      <c r="B354" t="s">
        <v>10</v>
      </c>
      <c r="C354" s="71">
        <v>43343</v>
      </c>
      <c r="D354" t="s">
        <v>11</v>
      </c>
      <c r="E354" t="s">
        <v>76</v>
      </c>
      <c r="F354" t="s">
        <v>139</v>
      </c>
      <c r="G354" t="s">
        <v>143</v>
      </c>
      <c r="H354" t="s">
        <v>147</v>
      </c>
      <c r="I354">
        <v>5.7544112209060097E-2</v>
      </c>
    </row>
    <row r="355" spans="1:9" x14ac:dyDescent="0.25">
      <c r="A355" t="s">
        <v>9</v>
      </c>
      <c r="B355" t="s">
        <v>10</v>
      </c>
      <c r="C355" s="71">
        <v>43343</v>
      </c>
      <c r="D355" t="s">
        <v>18</v>
      </c>
      <c r="E355" t="s">
        <v>83</v>
      </c>
      <c r="F355" t="s">
        <v>142</v>
      </c>
      <c r="G355" t="s">
        <v>146</v>
      </c>
      <c r="H355" t="s">
        <v>147</v>
      </c>
      <c r="I355">
        <v>4.4947043210577797E-2</v>
      </c>
    </row>
    <row r="356" spans="1:9" x14ac:dyDescent="0.25">
      <c r="A356" t="s">
        <v>9</v>
      </c>
      <c r="B356" t="s">
        <v>10</v>
      </c>
      <c r="C356" s="71">
        <v>43343</v>
      </c>
      <c r="D356" t="s">
        <v>14</v>
      </c>
      <c r="E356" t="s">
        <v>79</v>
      </c>
      <c r="F356" t="s">
        <v>140</v>
      </c>
      <c r="G356" t="s">
        <v>144</v>
      </c>
      <c r="H356" t="s">
        <v>147</v>
      </c>
      <c r="I356">
        <v>3.7984091432993201E-2</v>
      </c>
    </row>
    <row r="357" spans="1:9" x14ac:dyDescent="0.25">
      <c r="A357" t="s">
        <v>9</v>
      </c>
      <c r="B357" t="s">
        <v>10</v>
      </c>
      <c r="C357" s="71">
        <v>43343</v>
      </c>
      <c r="D357" t="s">
        <v>236</v>
      </c>
      <c r="E357" t="s">
        <v>237</v>
      </c>
      <c r="F357" t="s">
        <v>140</v>
      </c>
      <c r="G357" t="s">
        <v>144</v>
      </c>
      <c r="H357" t="s">
        <v>147</v>
      </c>
      <c r="I357">
        <v>3.5345864065983001E-2</v>
      </c>
    </row>
    <row r="358" spans="1:9" x14ac:dyDescent="0.25">
      <c r="A358" t="s">
        <v>9</v>
      </c>
      <c r="B358" t="s">
        <v>10</v>
      </c>
      <c r="C358" s="71">
        <v>43343</v>
      </c>
      <c r="D358" t="s">
        <v>46</v>
      </c>
      <c r="E358" t="s">
        <v>111</v>
      </c>
      <c r="F358" t="s">
        <v>139</v>
      </c>
      <c r="G358" t="s">
        <v>143</v>
      </c>
      <c r="H358" t="s">
        <v>147</v>
      </c>
      <c r="I358">
        <v>3.4517460033901E-2</v>
      </c>
    </row>
    <row r="359" spans="1:9" x14ac:dyDescent="0.25">
      <c r="A359" t="s">
        <v>9</v>
      </c>
      <c r="B359" t="s">
        <v>10</v>
      </c>
      <c r="C359" s="71">
        <v>43343</v>
      </c>
      <c r="D359" t="s">
        <v>21</v>
      </c>
      <c r="E359" t="s">
        <v>86</v>
      </c>
      <c r="F359" t="s">
        <v>142</v>
      </c>
      <c r="G359" t="s">
        <v>146</v>
      </c>
      <c r="H359" t="s">
        <v>147</v>
      </c>
      <c r="I359">
        <v>3.1150102505841101E-2</v>
      </c>
    </row>
    <row r="360" spans="1:9" x14ac:dyDescent="0.25">
      <c r="A360" t="s">
        <v>9</v>
      </c>
      <c r="B360" t="s">
        <v>10</v>
      </c>
      <c r="C360" s="71">
        <v>43343</v>
      </c>
      <c r="D360" t="s">
        <v>19</v>
      </c>
      <c r="E360" t="s">
        <v>84</v>
      </c>
      <c r="F360" t="s">
        <v>142</v>
      </c>
      <c r="G360" t="s">
        <v>146</v>
      </c>
      <c r="H360" t="s">
        <v>147</v>
      </c>
      <c r="I360">
        <v>2.9775456299639898E-2</v>
      </c>
    </row>
    <row r="361" spans="1:9" x14ac:dyDescent="0.25">
      <c r="A361" t="s">
        <v>9</v>
      </c>
      <c r="B361" t="s">
        <v>10</v>
      </c>
      <c r="C361" s="71">
        <v>43343</v>
      </c>
      <c r="D361" t="s">
        <v>16</v>
      </c>
      <c r="E361" t="s">
        <v>81</v>
      </c>
      <c r="F361" t="s">
        <v>140</v>
      </c>
      <c r="G361" t="s">
        <v>144</v>
      </c>
      <c r="H361" t="s">
        <v>147</v>
      </c>
      <c r="I361">
        <v>2.8188507173687399E-2</v>
      </c>
    </row>
    <row r="362" spans="1:9" x14ac:dyDescent="0.25">
      <c r="A362" t="s">
        <v>9</v>
      </c>
      <c r="B362" t="s">
        <v>10</v>
      </c>
      <c r="C362" s="71">
        <v>43343</v>
      </c>
      <c r="D362" t="s">
        <v>33</v>
      </c>
      <c r="E362" t="s">
        <v>99</v>
      </c>
      <c r="F362" t="s">
        <v>140</v>
      </c>
      <c r="G362" t="s">
        <v>144</v>
      </c>
      <c r="H362" t="s">
        <v>147</v>
      </c>
      <c r="I362">
        <v>2.66778144024723E-2</v>
      </c>
    </row>
    <row r="363" spans="1:9" x14ac:dyDescent="0.25">
      <c r="A363" t="s">
        <v>9</v>
      </c>
      <c r="B363" t="s">
        <v>10</v>
      </c>
      <c r="C363" s="71">
        <v>43343</v>
      </c>
      <c r="D363" t="s">
        <v>30</v>
      </c>
      <c r="E363" t="s">
        <v>96</v>
      </c>
      <c r="F363" t="s">
        <v>139</v>
      </c>
      <c r="G363" t="s">
        <v>143</v>
      </c>
      <c r="H363" t="s">
        <v>147</v>
      </c>
      <c r="I363">
        <v>2.5617301945727498E-2</v>
      </c>
    </row>
    <row r="364" spans="1:9" x14ac:dyDescent="0.25">
      <c r="A364" t="s">
        <v>9</v>
      </c>
      <c r="B364" t="s">
        <v>10</v>
      </c>
      <c r="C364" s="71">
        <v>43343</v>
      </c>
      <c r="D364" t="s">
        <v>15</v>
      </c>
      <c r="E364" t="s">
        <v>80</v>
      </c>
      <c r="F364" t="s">
        <v>142</v>
      </c>
      <c r="G364" t="s">
        <v>146</v>
      </c>
      <c r="H364" t="s">
        <v>147</v>
      </c>
      <c r="I364">
        <v>2.50189706818639E-2</v>
      </c>
    </row>
    <row r="365" spans="1:9" x14ac:dyDescent="0.25">
      <c r="A365" t="s">
        <v>9</v>
      </c>
      <c r="B365" t="s">
        <v>10</v>
      </c>
      <c r="C365" s="71">
        <v>43343</v>
      </c>
      <c r="D365" t="s">
        <v>34</v>
      </c>
      <c r="E365" t="s">
        <v>100</v>
      </c>
      <c r="F365" t="s">
        <v>139</v>
      </c>
      <c r="G365" t="s">
        <v>143</v>
      </c>
      <c r="H365" t="s">
        <v>147</v>
      </c>
      <c r="I365">
        <v>2.4026259452597901E-2</v>
      </c>
    </row>
    <row r="366" spans="1:9" x14ac:dyDescent="0.25">
      <c r="A366" t="s">
        <v>9</v>
      </c>
      <c r="B366" t="s">
        <v>10</v>
      </c>
      <c r="C366" s="71">
        <v>43343</v>
      </c>
      <c r="D366" t="s">
        <v>29</v>
      </c>
      <c r="E366" t="s">
        <v>94</v>
      </c>
      <c r="F366" t="s">
        <v>139</v>
      </c>
      <c r="G366" t="s">
        <v>143</v>
      </c>
      <c r="H366" t="s">
        <v>147</v>
      </c>
      <c r="I366">
        <v>2.33637439688839E-2</v>
      </c>
    </row>
    <row r="367" spans="1:9" x14ac:dyDescent="0.25">
      <c r="A367" t="s">
        <v>9</v>
      </c>
      <c r="B367" t="s">
        <v>10</v>
      </c>
      <c r="C367" s="71">
        <v>43343</v>
      </c>
      <c r="D367" t="s">
        <v>27</v>
      </c>
      <c r="E367" t="s">
        <v>92</v>
      </c>
      <c r="F367" t="s">
        <v>140</v>
      </c>
      <c r="G367" t="s">
        <v>144</v>
      </c>
      <c r="H367" t="s">
        <v>147</v>
      </c>
      <c r="I367">
        <v>2.0270683577549801E-2</v>
      </c>
    </row>
    <row r="368" spans="1:9" x14ac:dyDescent="0.25">
      <c r="A368" t="s">
        <v>9</v>
      </c>
      <c r="B368" t="s">
        <v>10</v>
      </c>
      <c r="C368" s="71">
        <v>43343</v>
      </c>
      <c r="D368" t="s">
        <v>42</v>
      </c>
      <c r="E368" t="s">
        <v>108</v>
      </c>
      <c r="F368" t="s">
        <v>140</v>
      </c>
      <c r="G368" t="s">
        <v>144</v>
      </c>
      <c r="H368" t="s">
        <v>147</v>
      </c>
      <c r="I368">
        <v>1.9985884223634998E-2</v>
      </c>
    </row>
    <row r="369" spans="1:9" x14ac:dyDescent="0.25">
      <c r="A369" t="s">
        <v>9</v>
      </c>
      <c r="B369" t="s">
        <v>10</v>
      </c>
      <c r="C369" s="71">
        <v>43343</v>
      </c>
      <c r="D369" t="s">
        <v>47</v>
      </c>
      <c r="E369" t="s">
        <v>112</v>
      </c>
      <c r="F369" t="s">
        <v>140</v>
      </c>
      <c r="G369" t="s">
        <v>144</v>
      </c>
      <c r="H369" t="s">
        <v>147</v>
      </c>
      <c r="I369">
        <v>2.08250247740412E-2</v>
      </c>
    </row>
    <row r="370" spans="1:9" x14ac:dyDescent="0.25">
      <c r="A370" t="s">
        <v>9</v>
      </c>
      <c r="B370" t="s">
        <v>10</v>
      </c>
      <c r="C370" s="71">
        <v>43343</v>
      </c>
      <c r="D370" t="s">
        <v>37</v>
      </c>
      <c r="E370" t="s">
        <v>103</v>
      </c>
      <c r="F370" t="s">
        <v>139</v>
      </c>
      <c r="G370" t="s">
        <v>143</v>
      </c>
      <c r="H370" t="s">
        <v>147</v>
      </c>
      <c r="I370">
        <v>2.0117520311959999E-2</v>
      </c>
    </row>
    <row r="371" spans="1:9" x14ac:dyDescent="0.25">
      <c r="A371" t="s">
        <v>9</v>
      </c>
      <c r="B371" t="s">
        <v>10</v>
      </c>
      <c r="C371" s="71">
        <v>43343</v>
      </c>
      <c r="D371" t="s">
        <v>26</v>
      </c>
      <c r="E371" t="s">
        <v>91</v>
      </c>
      <c r="F371" t="s">
        <v>139</v>
      </c>
      <c r="G371" t="s">
        <v>143</v>
      </c>
      <c r="H371" t="s">
        <v>147</v>
      </c>
      <c r="I371">
        <v>1.6960613908216099E-2</v>
      </c>
    </row>
    <row r="372" spans="1:9" x14ac:dyDescent="0.25">
      <c r="A372" t="s">
        <v>9</v>
      </c>
      <c r="B372" t="s">
        <v>10</v>
      </c>
      <c r="C372" s="71">
        <v>43343</v>
      </c>
      <c r="D372" t="s">
        <v>41</v>
      </c>
      <c r="E372" t="s">
        <v>107</v>
      </c>
      <c r="F372" t="s">
        <v>141</v>
      </c>
      <c r="G372" t="s">
        <v>145</v>
      </c>
      <c r="H372" t="s">
        <v>147</v>
      </c>
      <c r="I372">
        <v>1.59096524361571E-2</v>
      </c>
    </row>
    <row r="373" spans="1:9" x14ac:dyDescent="0.25">
      <c r="A373" t="s">
        <v>9</v>
      </c>
      <c r="B373" t="s">
        <v>10</v>
      </c>
      <c r="C373" s="71">
        <v>43343</v>
      </c>
      <c r="D373" t="s">
        <v>57</v>
      </c>
      <c r="E373" t="s">
        <v>119</v>
      </c>
      <c r="F373" t="s">
        <v>139</v>
      </c>
      <c r="G373" t="s">
        <v>143</v>
      </c>
      <c r="H373" t="s">
        <v>147</v>
      </c>
      <c r="I373">
        <v>1.5689690496705301E-2</v>
      </c>
    </row>
    <row r="374" spans="1:9" x14ac:dyDescent="0.25">
      <c r="A374" t="s">
        <v>9</v>
      </c>
      <c r="B374" t="s">
        <v>10</v>
      </c>
      <c r="C374" s="71">
        <v>43343</v>
      </c>
      <c r="D374" t="s">
        <v>32</v>
      </c>
      <c r="E374" t="s">
        <v>98</v>
      </c>
      <c r="F374" t="s">
        <v>140</v>
      </c>
      <c r="G374" t="s">
        <v>144</v>
      </c>
      <c r="H374" t="s">
        <v>147</v>
      </c>
      <c r="I374">
        <v>1.5027029614814599E-2</v>
      </c>
    </row>
    <row r="375" spans="1:9" x14ac:dyDescent="0.25">
      <c r="A375" t="s">
        <v>9</v>
      </c>
      <c r="B375" t="s">
        <v>10</v>
      </c>
      <c r="C375" s="71">
        <v>43343</v>
      </c>
      <c r="D375" t="s">
        <v>40</v>
      </c>
      <c r="E375" t="s">
        <v>106</v>
      </c>
      <c r="F375" t="s">
        <v>140</v>
      </c>
      <c r="G375" t="s">
        <v>144</v>
      </c>
      <c r="H375" t="s">
        <v>147</v>
      </c>
      <c r="I375">
        <v>1.48145445257384E-2</v>
      </c>
    </row>
    <row r="376" spans="1:9" x14ac:dyDescent="0.25">
      <c r="A376" t="s">
        <v>9</v>
      </c>
      <c r="B376" t="s">
        <v>10</v>
      </c>
      <c r="C376" s="71">
        <v>43343</v>
      </c>
      <c r="D376" t="s">
        <v>53</v>
      </c>
      <c r="E376" t="s">
        <v>116</v>
      </c>
      <c r="F376" t="s">
        <v>142</v>
      </c>
      <c r="G376" t="s">
        <v>144</v>
      </c>
      <c r="H376" t="s">
        <v>147</v>
      </c>
      <c r="I376">
        <v>1.4421478662484701E-2</v>
      </c>
    </row>
    <row r="377" spans="1:9" x14ac:dyDescent="0.25">
      <c r="A377" t="s">
        <v>9</v>
      </c>
      <c r="B377" t="s">
        <v>10</v>
      </c>
      <c r="C377" s="71">
        <v>43343</v>
      </c>
      <c r="D377" t="s">
        <v>48</v>
      </c>
      <c r="E377" t="s">
        <v>97</v>
      </c>
      <c r="F377" t="s">
        <v>141</v>
      </c>
      <c r="G377" t="s">
        <v>145</v>
      </c>
      <c r="H377" t="s">
        <v>147</v>
      </c>
      <c r="I377">
        <v>1.44433195406879E-2</v>
      </c>
    </row>
    <row r="378" spans="1:9" x14ac:dyDescent="0.25">
      <c r="A378" t="s">
        <v>9</v>
      </c>
      <c r="B378" t="s">
        <v>10</v>
      </c>
      <c r="C378" s="71">
        <v>43343</v>
      </c>
      <c r="D378" t="s">
        <v>13</v>
      </c>
      <c r="E378" t="s">
        <v>78</v>
      </c>
      <c r="F378" t="s">
        <v>141</v>
      </c>
      <c r="G378" t="s">
        <v>145</v>
      </c>
      <c r="H378" t="s">
        <v>147</v>
      </c>
      <c r="I378">
        <v>1.39755392952865E-2</v>
      </c>
    </row>
    <row r="379" spans="1:9" x14ac:dyDescent="0.25">
      <c r="A379" t="s">
        <v>9</v>
      </c>
      <c r="B379" t="s">
        <v>10</v>
      </c>
      <c r="C379" s="71">
        <v>43343</v>
      </c>
      <c r="D379" t="s">
        <v>25</v>
      </c>
      <c r="E379" t="s">
        <v>90</v>
      </c>
      <c r="F379" t="s">
        <v>140</v>
      </c>
      <c r="G379" t="s">
        <v>144</v>
      </c>
      <c r="H379" t="s">
        <v>147</v>
      </c>
      <c r="I379">
        <v>1.39212239133528E-2</v>
      </c>
    </row>
    <row r="380" spans="1:9" x14ac:dyDescent="0.25">
      <c r="A380" t="s">
        <v>9</v>
      </c>
      <c r="B380" t="s">
        <v>10</v>
      </c>
      <c r="C380" s="71">
        <v>43343</v>
      </c>
      <c r="D380" t="s">
        <v>23</v>
      </c>
      <c r="E380" t="s">
        <v>88</v>
      </c>
      <c r="F380" t="s">
        <v>140</v>
      </c>
      <c r="G380" t="s">
        <v>144</v>
      </c>
      <c r="H380" t="s">
        <v>147</v>
      </c>
      <c r="I380">
        <v>1.3719047532865E-2</v>
      </c>
    </row>
    <row r="381" spans="1:9" x14ac:dyDescent="0.25">
      <c r="A381" t="s">
        <v>9</v>
      </c>
      <c r="B381" t="s">
        <v>10</v>
      </c>
      <c r="C381" s="71">
        <v>43343</v>
      </c>
      <c r="D381" t="s">
        <v>28</v>
      </c>
      <c r="E381" t="s">
        <v>93</v>
      </c>
      <c r="F381" t="s">
        <v>139</v>
      </c>
      <c r="G381" t="s">
        <v>143</v>
      </c>
      <c r="H381" t="s">
        <v>147</v>
      </c>
      <c r="I381">
        <v>1.3764555233072E-2</v>
      </c>
    </row>
    <row r="382" spans="1:9" x14ac:dyDescent="0.25">
      <c r="A382" t="s">
        <v>9</v>
      </c>
      <c r="B382" t="s">
        <v>10</v>
      </c>
      <c r="C382" s="71">
        <v>43343</v>
      </c>
      <c r="D382" t="s">
        <v>17</v>
      </c>
      <c r="E382" t="s">
        <v>82</v>
      </c>
      <c r="F382" t="s">
        <v>142</v>
      </c>
      <c r="G382" t="s">
        <v>146</v>
      </c>
      <c r="H382" t="s">
        <v>147</v>
      </c>
      <c r="I382">
        <v>1.2790862178286001E-2</v>
      </c>
    </row>
    <row r="383" spans="1:9" x14ac:dyDescent="0.25">
      <c r="A383" t="s">
        <v>9</v>
      </c>
      <c r="B383" t="s">
        <v>10</v>
      </c>
      <c r="C383" s="71">
        <v>43343</v>
      </c>
      <c r="D383" t="s">
        <v>244</v>
      </c>
      <c r="E383" t="s">
        <v>245</v>
      </c>
      <c r="F383" t="s">
        <v>140</v>
      </c>
      <c r="G383" t="s">
        <v>144</v>
      </c>
      <c r="H383" t="s">
        <v>147</v>
      </c>
      <c r="I383">
        <v>1.23633012235138E-2</v>
      </c>
    </row>
    <row r="384" spans="1:9" x14ac:dyDescent="0.25">
      <c r="A384" t="s">
        <v>9</v>
      </c>
      <c r="B384" t="s">
        <v>10</v>
      </c>
      <c r="C384" s="71">
        <v>43343</v>
      </c>
      <c r="D384" t="s">
        <v>36</v>
      </c>
      <c r="E384" t="s">
        <v>102</v>
      </c>
      <c r="F384" t="s">
        <v>140</v>
      </c>
      <c r="G384" t="s">
        <v>144</v>
      </c>
      <c r="H384" t="s">
        <v>147</v>
      </c>
      <c r="I384">
        <v>1.1931561628095701E-2</v>
      </c>
    </row>
    <row r="385" spans="1:9" x14ac:dyDescent="0.25">
      <c r="A385" t="s">
        <v>9</v>
      </c>
      <c r="B385" t="s">
        <v>10</v>
      </c>
      <c r="C385" s="71">
        <v>43343</v>
      </c>
      <c r="D385" t="s">
        <v>67</v>
      </c>
      <c r="E385" t="s">
        <v>130</v>
      </c>
      <c r="F385" t="s">
        <v>139</v>
      </c>
      <c r="G385" t="s">
        <v>143</v>
      </c>
      <c r="H385" t="s">
        <v>147</v>
      </c>
      <c r="I385">
        <v>1.13785202569756E-2</v>
      </c>
    </row>
    <row r="386" spans="1:9" x14ac:dyDescent="0.25">
      <c r="A386" t="s">
        <v>9</v>
      </c>
      <c r="B386" t="s">
        <v>10</v>
      </c>
      <c r="C386" s="71">
        <v>43343</v>
      </c>
      <c r="D386" t="s">
        <v>62</v>
      </c>
      <c r="E386" t="s">
        <v>124</v>
      </c>
      <c r="F386" t="s">
        <v>141</v>
      </c>
      <c r="G386" t="s">
        <v>145</v>
      </c>
      <c r="H386" t="s">
        <v>147</v>
      </c>
      <c r="I386">
        <v>1.10610981982661E-2</v>
      </c>
    </row>
    <row r="387" spans="1:9" x14ac:dyDescent="0.25">
      <c r="A387" t="s">
        <v>9</v>
      </c>
      <c r="B387" t="s">
        <v>10</v>
      </c>
      <c r="C387" s="71">
        <v>43343</v>
      </c>
      <c r="D387" t="s">
        <v>255</v>
      </c>
      <c r="E387" t="s">
        <v>256</v>
      </c>
      <c r="F387" t="s">
        <v>139</v>
      </c>
      <c r="G387" t="s">
        <v>143</v>
      </c>
      <c r="H387" t="s">
        <v>147</v>
      </c>
      <c r="I387">
        <v>1.1246595408377399E-2</v>
      </c>
    </row>
    <row r="388" spans="1:9" x14ac:dyDescent="0.25">
      <c r="A388" t="s">
        <v>9</v>
      </c>
      <c r="B388" t="s">
        <v>10</v>
      </c>
      <c r="C388" s="71">
        <v>43343</v>
      </c>
      <c r="D388" t="s">
        <v>59</v>
      </c>
      <c r="E388" t="s">
        <v>121</v>
      </c>
      <c r="F388" t="s">
        <v>139</v>
      </c>
      <c r="G388" t="s">
        <v>143</v>
      </c>
      <c r="H388" t="s">
        <v>147</v>
      </c>
      <c r="I388">
        <v>1.0405023658751201E-2</v>
      </c>
    </row>
    <row r="389" spans="1:9" x14ac:dyDescent="0.25">
      <c r="A389" t="s">
        <v>9</v>
      </c>
      <c r="B389" t="s">
        <v>10</v>
      </c>
      <c r="C389" s="71">
        <v>43343</v>
      </c>
      <c r="D389" t="s">
        <v>55</v>
      </c>
      <c r="E389" t="s">
        <v>118</v>
      </c>
      <c r="F389" t="s">
        <v>140</v>
      </c>
      <c r="G389" t="s">
        <v>144</v>
      </c>
      <c r="H389" t="s">
        <v>147</v>
      </c>
      <c r="I389">
        <v>1.0322291129063301E-2</v>
      </c>
    </row>
    <row r="390" spans="1:9" x14ac:dyDescent="0.25">
      <c r="A390" t="s">
        <v>9</v>
      </c>
      <c r="B390" t="s">
        <v>10</v>
      </c>
      <c r="C390" s="71">
        <v>43343</v>
      </c>
      <c r="D390" t="s">
        <v>38</v>
      </c>
      <c r="E390" t="s">
        <v>104</v>
      </c>
      <c r="F390" t="s">
        <v>139</v>
      </c>
      <c r="G390" t="s">
        <v>143</v>
      </c>
      <c r="H390" t="s">
        <v>147</v>
      </c>
      <c r="I390">
        <v>1.03823106595799E-2</v>
      </c>
    </row>
    <row r="391" spans="1:9" x14ac:dyDescent="0.25">
      <c r="A391" t="s">
        <v>9</v>
      </c>
      <c r="B391" t="s">
        <v>10</v>
      </c>
      <c r="C391" s="71">
        <v>43343</v>
      </c>
      <c r="D391" t="s">
        <v>54</v>
      </c>
      <c r="E391" t="s">
        <v>117</v>
      </c>
      <c r="F391" t="s">
        <v>142</v>
      </c>
      <c r="G391" t="s">
        <v>146</v>
      </c>
      <c r="H391" t="s">
        <v>147</v>
      </c>
      <c r="I391">
        <v>9.9358378300232995E-3</v>
      </c>
    </row>
    <row r="392" spans="1:9" x14ac:dyDescent="0.25">
      <c r="A392" t="s">
        <v>9</v>
      </c>
      <c r="B392" t="s">
        <v>10</v>
      </c>
      <c r="C392" s="71">
        <v>43343</v>
      </c>
      <c r="D392" t="s">
        <v>35</v>
      </c>
      <c r="E392" t="s">
        <v>101</v>
      </c>
      <c r="F392" t="s">
        <v>140</v>
      </c>
      <c r="G392" t="s">
        <v>144</v>
      </c>
      <c r="H392" t="s">
        <v>147</v>
      </c>
      <c r="I392">
        <v>8.6875987070968996E-3</v>
      </c>
    </row>
    <row r="393" spans="1:9" x14ac:dyDescent="0.25">
      <c r="A393" t="s">
        <v>9</v>
      </c>
      <c r="B393" t="s">
        <v>10</v>
      </c>
      <c r="C393" s="71">
        <v>43343</v>
      </c>
      <c r="D393" t="s">
        <v>240</v>
      </c>
      <c r="E393" t="s">
        <v>241</v>
      </c>
      <c r="F393" t="s">
        <v>140</v>
      </c>
      <c r="G393" t="s">
        <v>178</v>
      </c>
      <c r="H393" t="s">
        <v>147</v>
      </c>
      <c r="I393">
        <v>7.8714095645489E-3</v>
      </c>
    </row>
    <row r="394" spans="1:9" x14ac:dyDescent="0.25">
      <c r="A394" t="s">
        <v>9</v>
      </c>
      <c r="B394" t="s">
        <v>10</v>
      </c>
      <c r="C394" s="71">
        <v>43343</v>
      </c>
      <c r="D394" t="s">
        <v>262</v>
      </c>
      <c r="E394" t="s">
        <v>263</v>
      </c>
      <c r="F394" t="s">
        <v>140</v>
      </c>
      <c r="G394" t="s">
        <v>144</v>
      </c>
      <c r="H394" t="s">
        <v>147</v>
      </c>
      <c r="I394">
        <v>7.7467546754837E-3</v>
      </c>
    </row>
    <row r="395" spans="1:9" x14ac:dyDescent="0.25">
      <c r="A395" t="s">
        <v>9</v>
      </c>
      <c r="B395" t="s">
        <v>10</v>
      </c>
      <c r="C395" s="71">
        <v>43343</v>
      </c>
      <c r="D395" t="s">
        <v>45</v>
      </c>
      <c r="E395" t="s">
        <v>110</v>
      </c>
      <c r="F395" t="s">
        <v>139</v>
      </c>
      <c r="G395" t="s">
        <v>143</v>
      </c>
      <c r="H395" t="s">
        <v>147</v>
      </c>
      <c r="I395">
        <v>7.8600090284328007E-3</v>
      </c>
    </row>
    <row r="396" spans="1:9" x14ac:dyDescent="0.25">
      <c r="A396" t="s">
        <v>9</v>
      </c>
      <c r="B396" t="s">
        <v>10</v>
      </c>
      <c r="C396" s="71">
        <v>43343</v>
      </c>
      <c r="D396" t="s">
        <v>259</v>
      </c>
      <c r="E396" t="s">
        <v>243</v>
      </c>
      <c r="F396" t="s">
        <v>140</v>
      </c>
      <c r="G396" t="s">
        <v>144</v>
      </c>
      <c r="H396" t="s">
        <v>147</v>
      </c>
      <c r="I396">
        <v>7.3522329035173003E-3</v>
      </c>
    </row>
    <row r="397" spans="1:9" x14ac:dyDescent="0.25">
      <c r="A397" t="s">
        <v>9</v>
      </c>
      <c r="B397" t="s">
        <v>10</v>
      </c>
      <c r="C397" s="71">
        <v>43343</v>
      </c>
      <c r="D397" t="s">
        <v>39</v>
      </c>
      <c r="E397" t="s">
        <v>105</v>
      </c>
      <c r="F397" t="s">
        <v>140</v>
      </c>
      <c r="G397" t="s">
        <v>144</v>
      </c>
      <c r="H397" t="s">
        <v>147</v>
      </c>
      <c r="I397">
        <v>7.4070728379400002E-3</v>
      </c>
    </row>
    <row r="398" spans="1:9" x14ac:dyDescent="0.25">
      <c r="A398" t="s">
        <v>9</v>
      </c>
      <c r="B398" t="s">
        <v>10</v>
      </c>
      <c r="C398" s="71">
        <v>43343</v>
      </c>
      <c r="D398" t="s">
        <v>264</v>
      </c>
      <c r="E398" t="s">
        <v>265</v>
      </c>
      <c r="F398" t="s">
        <v>140</v>
      </c>
      <c r="G398" t="s">
        <v>144</v>
      </c>
      <c r="H398" t="s">
        <v>147</v>
      </c>
      <c r="I398">
        <v>7.3426801212905001E-3</v>
      </c>
    </row>
    <row r="399" spans="1:9" x14ac:dyDescent="0.25">
      <c r="A399" t="s">
        <v>9</v>
      </c>
      <c r="B399" t="s">
        <v>10</v>
      </c>
      <c r="C399" s="71">
        <v>43343</v>
      </c>
      <c r="D399" t="s">
        <v>65</v>
      </c>
      <c r="E399" t="s">
        <v>128</v>
      </c>
      <c r="F399" t="s">
        <v>139</v>
      </c>
      <c r="G399" t="s">
        <v>143</v>
      </c>
      <c r="H399" t="s">
        <v>147</v>
      </c>
      <c r="I399">
        <v>7.1371196041928996E-3</v>
      </c>
    </row>
    <row r="400" spans="1:9" x14ac:dyDescent="0.25">
      <c r="A400" t="s">
        <v>9</v>
      </c>
      <c r="B400" t="s">
        <v>10</v>
      </c>
      <c r="C400" s="71">
        <v>43343</v>
      </c>
      <c r="D400" t="s">
        <v>61</v>
      </c>
      <c r="E400" t="s">
        <v>123</v>
      </c>
      <c r="F400" t="s">
        <v>142</v>
      </c>
      <c r="G400" t="s">
        <v>146</v>
      </c>
      <c r="H400" t="s">
        <v>147</v>
      </c>
      <c r="I400">
        <v>7.1016486959993002E-3</v>
      </c>
    </row>
    <row r="401" spans="1:9" x14ac:dyDescent="0.25">
      <c r="A401" t="s">
        <v>9</v>
      </c>
      <c r="B401" t="s">
        <v>10</v>
      </c>
      <c r="C401" s="71">
        <v>43343</v>
      </c>
      <c r="D401" t="s">
        <v>266</v>
      </c>
      <c r="E401" t="s">
        <v>267</v>
      </c>
      <c r="F401" t="s">
        <v>140</v>
      </c>
      <c r="G401" t="s">
        <v>144</v>
      </c>
      <c r="H401" t="s">
        <v>147</v>
      </c>
      <c r="I401">
        <v>6.9386887006763999E-3</v>
      </c>
    </row>
    <row r="402" spans="1:9" x14ac:dyDescent="0.25">
      <c r="A402" t="s">
        <v>9</v>
      </c>
      <c r="B402" t="s">
        <v>10</v>
      </c>
      <c r="C402" s="71">
        <v>43434</v>
      </c>
      <c r="D402" t="s">
        <v>234</v>
      </c>
      <c r="E402" t="s">
        <v>235</v>
      </c>
      <c r="F402" t="s">
        <v>139</v>
      </c>
      <c r="G402" t="s">
        <v>143</v>
      </c>
      <c r="H402" t="s">
        <v>147</v>
      </c>
      <c r="I402">
        <v>7.7329609211397907E-2</v>
      </c>
    </row>
    <row r="403" spans="1:9" x14ac:dyDescent="0.25">
      <c r="A403" t="s">
        <v>9</v>
      </c>
      <c r="B403" t="s">
        <v>10</v>
      </c>
      <c r="C403" s="71">
        <v>43434</v>
      </c>
      <c r="D403" t="s">
        <v>12</v>
      </c>
      <c r="E403" t="s">
        <v>77</v>
      </c>
      <c r="F403" t="s">
        <v>140</v>
      </c>
      <c r="G403" t="s">
        <v>144</v>
      </c>
      <c r="H403" t="s">
        <v>147</v>
      </c>
      <c r="I403">
        <v>5.8755425580753903E-2</v>
      </c>
    </row>
    <row r="404" spans="1:9" x14ac:dyDescent="0.25">
      <c r="A404" t="s">
        <v>9</v>
      </c>
      <c r="B404" t="s">
        <v>10</v>
      </c>
      <c r="C404" s="71">
        <v>43434</v>
      </c>
      <c r="D404" t="s">
        <v>11</v>
      </c>
      <c r="E404" t="s">
        <v>76</v>
      </c>
      <c r="F404" t="s">
        <v>139</v>
      </c>
      <c r="G404" t="s">
        <v>143</v>
      </c>
      <c r="H404" t="s">
        <v>147</v>
      </c>
      <c r="I404">
        <v>5.6673582155878803E-2</v>
      </c>
    </row>
    <row r="405" spans="1:9" x14ac:dyDescent="0.25">
      <c r="A405" t="s">
        <v>9</v>
      </c>
      <c r="B405" t="s">
        <v>10</v>
      </c>
      <c r="C405" s="71">
        <v>43434</v>
      </c>
      <c r="D405" t="s">
        <v>18</v>
      </c>
      <c r="E405" t="s">
        <v>83</v>
      </c>
      <c r="F405" t="s">
        <v>142</v>
      </c>
      <c r="G405" t="s">
        <v>146</v>
      </c>
      <c r="H405" t="s">
        <v>147</v>
      </c>
      <c r="I405">
        <v>4.0872765110518801E-2</v>
      </c>
    </row>
    <row r="406" spans="1:9" x14ac:dyDescent="0.25">
      <c r="A406" t="s">
        <v>9</v>
      </c>
      <c r="B406" t="s">
        <v>10</v>
      </c>
      <c r="C406" s="71">
        <v>43434</v>
      </c>
      <c r="D406" t="s">
        <v>14</v>
      </c>
      <c r="E406" t="s">
        <v>79</v>
      </c>
      <c r="F406" t="s">
        <v>140</v>
      </c>
      <c r="G406" t="s">
        <v>144</v>
      </c>
      <c r="H406" t="s">
        <v>147</v>
      </c>
      <c r="I406">
        <v>3.7970334066675E-2</v>
      </c>
    </row>
    <row r="407" spans="1:9" x14ac:dyDescent="0.25">
      <c r="A407" t="s">
        <v>9</v>
      </c>
      <c r="B407" t="s">
        <v>10</v>
      </c>
      <c r="C407" s="71">
        <v>43434</v>
      </c>
      <c r="D407" t="s">
        <v>21</v>
      </c>
      <c r="E407" t="s">
        <v>86</v>
      </c>
      <c r="F407" t="s">
        <v>142</v>
      </c>
      <c r="G407" t="s">
        <v>146</v>
      </c>
      <c r="H407" t="s">
        <v>147</v>
      </c>
      <c r="I407">
        <v>3.6050464059239902E-2</v>
      </c>
    </row>
    <row r="408" spans="1:9" x14ac:dyDescent="0.25">
      <c r="A408" t="s">
        <v>9</v>
      </c>
      <c r="B408" t="s">
        <v>10</v>
      </c>
      <c r="C408" s="71">
        <v>43434</v>
      </c>
      <c r="D408" t="s">
        <v>236</v>
      </c>
      <c r="E408" t="s">
        <v>237</v>
      </c>
      <c r="F408" t="s">
        <v>140</v>
      </c>
      <c r="G408" t="s">
        <v>144</v>
      </c>
      <c r="H408" t="s">
        <v>147</v>
      </c>
      <c r="I408">
        <v>3.3096879471733398E-2</v>
      </c>
    </row>
    <row r="409" spans="1:9" x14ac:dyDescent="0.25">
      <c r="A409" t="s">
        <v>9</v>
      </c>
      <c r="B409" t="s">
        <v>10</v>
      </c>
      <c r="C409" s="71">
        <v>43434</v>
      </c>
      <c r="D409" t="s">
        <v>46</v>
      </c>
      <c r="E409" t="s">
        <v>111</v>
      </c>
      <c r="F409" t="s">
        <v>139</v>
      </c>
      <c r="G409" t="s">
        <v>143</v>
      </c>
      <c r="H409" t="s">
        <v>147</v>
      </c>
      <c r="I409">
        <v>3.21420389555108E-2</v>
      </c>
    </row>
    <row r="410" spans="1:9" x14ac:dyDescent="0.25">
      <c r="A410" t="s">
        <v>9</v>
      </c>
      <c r="B410" t="s">
        <v>10</v>
      </c>
      <c r="C410" s="71">
        <v>43434</v>
      </c>
      <c r="D410" t="s">
        <v>30</v>
      </c>
      <c r="E410" t="s">
        <v>96</v>
      </c>
      <c r="F410" t="s">
        <v>139</v>
      </c>
      <c r="G410" t="s">
        <v>143</v>
      </c>
      <c r="H410" t="s">
        <v>147</v>
      </c>
      <c r="I410">
        <v>3.31444139896033E-2</v>
      </c>
    </row>
    <row r="411" spans="1:9" x14ac:dyDescent="0.25">
      <c r="A411" t="s">
        <v>9</v>
      </c>
      <c r="B411" t="s">
        <v>10</v>
      </c>
      <c r="C411" s="71">
        <v>43434</v>
      </c>
      <c r="D411" t="s">
        <v>19</v>
      </c>
      <c r="E411" t="s">
        <v>84</v>
      </c>
      <c r="F411" t="s">
        <v>142</v>
      </c>
      <c r="G411" t="s">
        <v>146</v>
      </c>
      <c r="H411" t="s">
        <v>147</v>
      </c>
      <c r="I411">
        <v>2.9827551692706102E-2</v>
      </c>
    </row>
    <row r="412" spans="1:9" x14ac:dyDescent="0.25">
      <c r="A412" t="s">
        <v>9</v>
      </c>
      <c r="B412" t="s">
        <v>10</v>
      </c>
      <c r="C412" s="71">
        <v>43434</v>
      </c>
      <c r="D412" t="s">
        <v>16</v>
      </c>
      <c r="E412" t="s">
        <v>81</v>
      </c>
      <c r="F412" t="s">
        <v>140</v>
      </c>
      <c r="G412" t="s">
        <v>144</v>
      </c>
      <c r="H412" t="s">
        <v>147</v>
      </c>
      <c r="I412">
        <v>2.6349557966135299E-2</v>
      </c>
    </row>
    <row r="413" spans="1:9" x14ac:dyDescent="0.25">
      <c r="A413" t="s">
        <v>9</v>
      </c>
      <c r="B413" t="s">
        <v>10</v>
      </c>
      <c r="C413" s="71">
        <v>43434</v>
      </c>
      <c r="D413" t="s">
        <v>17</v>
      </c>
      <c r="E413" t="s">
        <v>82</v>
      </c>
      <c r="F413" t="s">
        <v>142</v>
      </c>
      <c r="G413" t="s">
        <v>146</v>
      </c>
      <c r="H413" t="s">
        <v>147</v>
      </c>
      <c r="I413">
        <v>2.34558745369144E-2</v>
      </c>
    </row>
    <row r="414" spans="1:9" x14ac:dyDescent="0.25">
      <c r="A414" t="s">
        <v>9</v>
      </c>
      <c r="B414" t="s">
        <v>10</v>
      </c>
      <c r="C414" s="71">
        <v>43434</v>
      </c>
      <c r="D414" t="s">
        <v>29</v>
      </c>
      <c r="E414" t="s">
        <v>94</v>
      </c>
      <c r="F414" t="s">
        <v>139</v>
      </c>
      <c r="G414" t="s">
        <v>143</v>
      </c>
      <c r="H414" t="s">
        <v>147</v>
      </c>
      <c r="I414">
        <v>2.3789609934370001E-2</v>
      </c>
    </row>
    <row r="415" spans="1:9" x14ac:dyDescent="0.25">
      <c r="A415" t="s">
        <v>9</v>
      </c>
      <c r="B415" t="s">
        <v>10</v>
      </c>
      <c r="C415" s="71">
        <v>43434</v>
      </c>
      <c r="D415" t="s">
        <v>33</v>
      </c>
      <c r="E415" t="s">
        <v>99</v>
      </c>
      <c r="F415" t="s">
        <v>140</v>
      </c>
      <c r="G415" t="s">
        <v>144</v>
      </c>
      <c r="H415" t="s">
        <v>147</v>
      </c>
      <c r="I415">
        <v>2.2740648269456602E-2</v>
      </c>
    </row>
    <row r="416" spans="1:9" x14ac:dyDescent="0.25">
      <c r="A416" t="s">
        <v>9</v>
      </c>
      <c r="B416" t="s">
        <v>10</v>
      </c>
      <c r="C416" s="71">
        <v>43434</v>
      </c>
      <c r="D416" t="s">
        <v>34</v>
      </c>
      <c r="E416" t="s">
        <v>100</v>
      </c>
      <c r="F416" t="s">
        <v>139</v>
      </c>
      <c r="G416" t="s">
        <v>143</v>
      </c>
      <c r="H416" t="s">
        <v>147</v>
      </c>
      <c r="I416">
        <v>2.1742621829981601E-2</v>
      </c>
    </row>
    <row r="417" spans="1:9" x14ac:dyDescent="0.25">
      <c r="A417" t="s">
        <v>9</v>
      </c>
      <c r="B417" t="s">
        <v>10</v>
      </c>
      <c r="C417" s="71">
        <v>43434</v>
      </c>
      <c r="D417" t="s">
        <v>47</v>
      </c>
      <c r="E417" t="s">
        <v>112</v>
      </c>
      <c r="F417" t="s">
        <v>140</v>
      </c>
      <c r="G417" t="s">
        <v>144</v>
      </c>
      <c r="H417" t="s">
        <v>147</v>
      </c>
      <c r="I417">
        <v>2.1183703428846099E-2</v>
      </c>
    </row>
    <row r="418" spans="1:9" x14ac:dyDescent="0.25">
      <c r="A418" t="s">
        <v>9</v>
      </c>
      <c r="B418" t="s">
        <v>10</v>
      </c>
      <c r="C418" s="71">
        <v>43434</v>
      </c>
      <c r="D418" t="s">
        <v>37</v>
      </c>
      <c r="E418" t="s">
        <v>103</v>
      </c>
      <c r="F418" t="s">
        <v>139</v>
      </c>
      <c r="G418" t="s">
        <v>143</v>
      </c>
      <c r="H418" t="s">
        <v>147</v>
      </c>
      <c r="I418">
        <v>2.0034559811590399E-2</v>
      </c>
    </row>
    <row r="419" spans="1:9" x14ac:dyDescent="0.25">
      <c r="A419" t="s">
        <v>9</v>
      </c>
      <c r="B419" t="s">
        <v>10</v>
      </c>
      <c r="C419" s="71">
        <v>43434</v>
      </c>
      <c r="D419" t="s">
        <v>42</v>
      </c>
      <c r="E419" t="s">
        <v>108</v>
      </c>
      <c r="F419" t="s">
        <v>140</v>
      </c>
      <c r="G419" t="s">
        <v>144</v>
      </c>
      <c r="H419" t="s">
        <v>147</v>
      </c>
      <c r="I419">
        <v>2.0648889603036E-2</v>
      </c>
    </row>
    <row r="420" spans="1:9" x14ac:dyDescent="0.25">
      <c r="A420" t="s">
        <v>9</v>
      </c>
      <c r="B420" t="s">
        <v>10</v>
      </c>
      <c r="C420" s="71">
        <v>43434</v>
      </c>
      <c r="D420" t="s">
        <v>27</v>
      </c>
      <c r="E420" t="s">
        <v>92</v>
      </c>
      <c r="F420" t="s">
        <v>140</v>
      </c>
      <c r="G420" t="s">
        <v>144</v>
      </c>
      <c r="H420" t="s">
        <v>147</v>
      </c>
      <c r="I420">
        <v>2.06891907280136E-2</v>
      </c>
    </row>
    <row r="421" spans="1:9" x14ac:dyDescent="0.25">
      <c r="A421" t="s">
        <v>9</v>
      </c>
      <c r="B421" t="s">
        <v>10</v>
      </c>
      <c r="C421" s="71">
        <v>43434</v>
      </c>
      <c r="D421" t="s">
        <v>56</v>
      </c>
      <c r="E421" t="s">
        <v>90</v>
      </c>
      <c r="F421" t="s">
        <v>140</v>
      </c>
      <c r="G421" t="s">
        <v>144</v>
      </c>
      <c r="H421" t="s">
        <v>147</v>
      </c>
      <c r="I421">
        <v>1.86269235516686E-2</v>
      </c>
    </row>
    <row r="422" spans="1:9" x14ac:dyDescent="0.25">
      <c r="A422" t="s">
        <v>9</v>
      </c>
      <c r="B422" t="s">
        <v>10</v>
      </c>
      <c r="C422" s="71">
        <v>43434</v>
      </c>
      <c r="D422" t="s">
        <v>41</v>
      </c>
      <c r="E422" t="s">
        <v>107</v>
      </c>
      <c r="F422" t="s">
        <v>141</v>
      </c>
      <c r="G422" t="s">
        <v>145</v>
      </c>
      <c r="H422" t="s">
        <v>147</v>
      </c>
      <c r="I422">
        <v>1.7616672153465698E-2</v>
      </c>
    </row>
    <row r="423" spans="1:9" x14ac:dyDescent="0.25">
      <c r="A423" t="s">
        <v>9</v>
      </c>
      <c r="B423" t="s">
        <v>10</v>
      </c>
      <c r="C423" s="71">
        <v>43434</v>
      </c>
      <c r="D423" t="s">
        <v>55</v>
      </c>
      <c r="E423" t="s">
        <v>118</v>
      </c>
      <c r="F423" t="s">
        <v>140</v>
      </c>
      <c r="G423" t="s">
        <v>144</v>
      </c>
      <c r="H423" t="s">
        <v>147</v>
      </c>
      <c r="I423">
        <v>1.7401256199885501E-2</v>
      </c>
    </row>
    <row r="424" spans="1:9" x14ac:dyDescent="0.25">
      <c r="A424" t="s">
        <v>9</v>
      </c>
      <c r="B424" t="s">
        <v>10</v>
      </c>
      <c r="C424" s="71">
        <v>43434</v>
      </c>
      <c r="D424" t="s">
        <v>23</v>
      </c>
      <c r="E424" t="s">
        <v>88</v>
      </c>
      <c r="F424" t="s">
        <v>140</v>
      </c>
      <c r="G424" t="s">
        <v>144</v>
      </c>
      <c r="H424" t="s">
        <v>147</v>
      </c>
      <c r="I424">
        <v>1.8688630444767901E-2</v>
      </c>
    </row>
    <row r="425" spans="1:9" x14ac:dyDescent="0.25">
      <c r="A425" t="s">
        <v>9</v>
      </c>
      <c r="B425" t="s">
        <v>10</v>
      </c>
      <c r="C425" s="71">
        <v>43434</v>
      </c>
      <c r="D425" t="s">
        <v>26</v>
      </c>
      <c r="E425" t="s">
        <v>91</v>
      </c>
      <c r="F425" t="s">
        <v>139</v>
      </c>
      <c r="G425" t="s">
        <v>143</v>
      </c>
      <c r="H425" t="s">
        <v>147</v>
      </c>
      <c r="I425">
        <v>1.6040281695227501E-2</v>
      </c>
    </row>
    <row r="426" spans="1:9" x14ac:dyDescent="0.25">
      <c r="A426" t="s">
        <v>9</v>
      </c>
      <c r="B426" t="s">
        <v>10</v>
      </c>
      <c r="C426" s="71">
        <v>43434</v>
      </c>
      <c r="D426" t="s">
        <v>39</v>
      </c>
      <c r="E426" t="s">
        <v>105</v>
      </c>
      <c r="F426" t="s">
        <v>140</v>
      </c>
      <c r="G426" t="s">
        <v>144</v>
      </c>
      <c r="H426" t="s">
        <v>147</v>
      </c>
      <c r="I426">
        <v>1.53824503084477E-2</v>
      </c>
    </row>
    <row r="427" spans="1:9" x14ac:dyDescent="0.25">
      <c r="A427" t="s">
        <v>9</v>
      </c>
      <c r="B427" t="s">
        <v>10</v>
      </c>
      <c r="C427" s="71">
        <v>43434</v>
      </c>
      <c r="D427" t="s">
        <v>53</v>
      </c>
      <c r="E427" t="s">
        <v>116</v>
      </c>
      <c r="F427" t="s">
        <v>142</v>
      </c>
      <c r="G427" t="s">
        <v>144</v>
      </c>
      <c r="H427" t="s">
        <v>147</v>
      </c>
      <c r="I427">
        <v>1.4304887707260299E-2</v>
      </c>
    </row>
    <row r="428" spans="1:9" x14ac:dyDescent="0.25">
      <c r="A428" t="s">
        <v>9</v>
      </c>
      <c r="B428" t="s">
        <v>10</v>
      </c>
      <c r="C428" s="71">
        <v>43434</v>
      </c>
      <c r="D428" t="s">
        <v>40</v>
      </c>
      <c r="E428" t="s">
        <v>106</v>
      </c>
      <c r="F428" t="s">
        <v>140</v>
      </c>
      <c r="G428" t="s">
        <v>144</v>
      </c>
      <c r="H428" t="s">
        <v>147</v>
      </c>
      <c r="I428">
        <v>1.35662618381126E-2</v>
      </c>
    </row>
    <row r="429" spans="1:9" x14ac:dyDescent="0.25">
      <c r="A429" t="s">
        <v>9</v>
      </c>
      <c r="B429" t="s">
        <v>10</v>
      </c>
      <c r="C429" s="71">
        <v>43434</v>
      </c>
      <c r="D429" t="s">
        <v>13</v>
      </c>
      <c r="E429" t="s">
        <v>78</v>
      </c>
      <c r="F429" t="s">
        <v>141</v>
      </c>
      <c r="G429" t="s">
        <v>145</v>
      </c>
      <c r="H429" t="s">
        <v>147</v>
      </c>
      <c r="I429">
        <v>1.34000249809618E-2</v>
      </c>
    </row>
    <row r="430" spans="1:9" x14ac:dyDescent="0.25">
      <c r="A430" t="s">
        <v>9</v>
      </c>
      <c r="B430" t="s">
        <v>10</v>
      </c>
      <c r="C430" s="71">
        <v>43434</v>
      </c>
      <c r="D430" t="s">
        <v>38</v>
      </c>
      <c r="E430" t="s">
        <v>104</v>
      </c>
      <c r="F430" t="s">
        <v>139</v>
      </c>
      <c r="G430" t="s">
        <v>143</v>
      </c>
      <c r="H430" t="s">
        <v>147</v>
      </c>
      <c r="I430">
        <v>1.31095925390788E-2</v>
      </c>
    </row>
    <row r="431" spans="1:9" x14ac:dyDescent="0.25">
      <c r="A431" t="s">
        <v>9</v>
      </c>
      <c r="B431" t="s">
        <v>10</v>
      </c>
      <c r="C431" s="71">
        <v>43434</v>
      </c>
      <c r="D431" t="s">
        <v>32</v>
      </c>
      <c r="E431" t="s">
        <v>98</v>
      </c>
      <c r="F431" t="s">
        <v>140</v>
      </c>
      <c r="G431" t="s">
        <v>144</v>
      </c>
      <c r="H431" t="s">
        <v>147</v>
      </c>
      <c r="I431">
        <v>1.30666588537908E-2</v>
      </c>
    </row>
    <row r="432" spans="1:9" x14ac:dyDescent="0.25">
      <c r="A432" t="s">
        <v>9</v>
      </c>
      <c r="B432" t="s">
        <v>10</v>
      </c>
      <c r="C432" s="71">
        <v>43434</v>
      </c>
      <c r="D432" t="s">
        <v>48</v>
      </c>
      <c r="E432" t="s">
        <v>97</v>
      </c>
      <c r="F432" t="s">
        <v>141</v>
      </c>
      <c r="G432" t="s">
        <v>145</v>
      </c>
      <c r="H432" t="s">
        <v>147</v>
      </c>
      <c r="I432">
        <v>1.29675421991219E-2</v>
      </c>
    </row>
    <row r="433" spans="1:9" x14ac:dyDescent="0.25">
      <c r="A433" t="s">
        <v>9</v>
      </c>
      <c r="B433" t="s">
        <v>10</v>
      </c>
      <c r="C433" s="71">
        <v>43434</v>
      </c>
      <c r="D433" t="s">
        <v>255</v>
      </c>
      <c r="E433" t="s">
        <v>256</v>
      </c>
      <c r="F433" t="s">
        <v>139</v>
      </c>
      <c r="G433" t="s">
        <v>143</v>
      </c>
      <c r="H433" t="s">
        <v>147</v>
      </c>
      <c r="I433">
        <v>1.24090390294173E-2</v>
      </c>
    </row>
    <row r="434" spans="1:9" x14ac:dyDescent="0.25">
      <c r="A434" t="s">
        <v>9</v>
      </c>
      <c r="B434" t="s">
        <v>10</v>
      </c>
      <c r="C434" s="71">
        <v>43434</v>
      </c>
      <c r="D434" t="s">
        <v>28</v>
      </c>
      <c r="E434" t="s">
        <v>93</v>
      </c>
      <c r="F434" t="s">
        <v>139</v>
      </c>
      <c r="G434" t="s">
        <v>143</v>
      </c>
      <c r="H434" t="s">
        <v>147</v>
      </c>
      <c r="I434">
        <v>1.1856967394586601E-2</v>
      </c>
    </row>
    <row r="435" spans="1:9" x14ac:dyDescent="0.25">
      <c r="A435" t="s">
        <v>9</v>
      </c>
      <c r="B435" t="s">
        <v>10</v>
      </c>
      <c r="C435" s="71">
        <v>43434</v>
      </c>
      <c r="D435" t="s">
        <v>36</v>
      </c>
      <c r="E435" t="s">
        <v>102</v>
      </c>
      <c r="F435" t="s">
        <v>140</v>
      </c>
      <c r="G435" t="s">
        <v>144</v>
      </c>
      <c r="H435" t="s">
        <v>147</v>
      </c>
      <c r="I435">
        <v>1.2044352033826601E-2</v>
      </c>
    </row>
    <row r="436" spans="1:9" x14ac:dyDescent="0.25">
      <c r="A436" t="s">
        <v>9</v>
      </c>
      <c r="B436" t="s">
        <v>10</v>
      </c>
      <c r="C436" s="71">
        <v>43434</v>
      </c>
      <c r="D436" t="s">
        <v>62</v>
      </c>
      <c r="E436" t="s">
        <v>124</v>
      </c>
      <c r="F436" t="s">
        <v>141</v>
      </c>
      <c r="G436" t="s">
        <v>145</v>
      </c>
      <c r="H436" t="s">
        <v>147</v>
      </c>
      <c r="I436">
        <v>1.1540682855158199E-2</v>
      </c>
    </row>
    <row r="437" spans="1:9" x14ac:dyDescent="0.25">
      <c r="A437" t="s">
        <v>9</v>
      </c>
      <c r="B437" t="s">
        <v>10</v>
      </c>
      <c r="C437" s="71">
        <v>43434</v>
      </c>
      <c r="D437" t="s">
        <v>54</v>
      </c>
      <c r="E437" t="s">
        <v>117</v>
      </c>
      <c r="F437" t="s">
        <v>142</v>
      </c>
      <c r="G437" t="s">
        <v>146</v>
      </c>
      <c r="H437" t="s">
        <v>147</v>
      </c>
      <c r="I437">
        <v>1.14654926613347E-2</v>
      </c>
    </row>
    <row r="438" spans="1:9" x14ac:dyDescent="0.25">
      <c r="A438" t="s">
        <v>9</v>
      </c>
      <c r="B438" t="s">
        <v>10</v>
      </c>
      <c r="C438" s="71">
        <v>43434</v>
      </c>
      <c r="D438" t="s">
        <v>57</v>
      </c>
      <c r="E438" t="s">
        <v>119</v>
      </c>
      <c r="F438" t="s">
        <v>139</v>
      </c>
      <c r="G438" t="s">
        <v>143</v>
      </c>
      <c r="H438" t="s">
        <v>147</v>
      </c>
      <c r="I438">
        <v>1.07548975262156E-2</v>
      </c>
    </row>
    <row r="439" spans="1:9" x14ac:dyDescent="0.25">
      <c r="A439" t="s">
        <v>9</v>
      </c>
      <c r="B439" t="s">
        <v>10</v>
      </c>
      <c r="C439" s="71">
        <v>43434</v>
      </c>
      <c r="D439" t="s">
        <v>61</v>
      </c>
      <c r="E439" t="s">
        <v>123</v>
      </c>
      <c r="F439" t="s">
        <v>142</v>
      </c>
      <c r="G439" t="s">
        <v>146</v>
      </c>
      <c r="H439" t="s">
        <v>147</v>
      </c>
      <c r="I439">
        <v>9.5623216540427006E-3</v>
      </c>
    </row>
    <row r="440" spans="1:9" x14ac:dyDescent="0.25">
      <c r="A440" t="s">
        <v>9</v>
      </c>
      <c r="B440" t="s">
        <v>10</v>
      </c>
      <c r="C440" s="71">
        <v>43434</v>
      </c>
      <c r="D440" t="s">
        <v>63</v>
      </c>
      <c r="E440" t="s">
        <v>125</v>
      </c>
      <c r="F440" t="s">
        <v>140</v>
      </c>
      <c r="G440" t="s">
        <v>144</v>
      </c>
      <c r="H440" t="s">
        <v>147</v>
      </c>
      <c r="I440">
        <v>9.7072265446837003E-3</v>
      </c>
    </row>
    <row r="441" spans="1:9" x14ac:dyDescent="0.25">
      <c r="A441" t="s">
        <v>9</v>
      </c>
      <c r="B441" t="s">
        <v>10</v>
      </c>
      <c r="C441" s="71">
        <v>43434</v>
      </c>
      <c r="D441" t="s">
        <v>59</v>
      </c>
      <c r="E441" t="s">
        <v>121</v>
      </c>
      <c r="F441" t="s">
        <v>139</v>
      </c>
      <c r="G441" t="s">
        <v>143</v>
      </c>
      <c r="H441" t="s">
        <v>147</v>
      </c>
      <c r="I441">
        <v>9.0229215390650007E-3</v>
      </c>
    </row>
    <row r="442" spans="1:9" x14ac:dyDescent="0.25">
      <c r="A442" t="s">
        <v>9</v>
      </c>
      <c r="B442" t="s">
        <v>10</v>
      </c>
      <c r="C442" s="71">
        <v>43434</v>
      </c>
      <c r="D442" t="s">
        <v>35</v>
      </c>
      <c r="E442" t="s">
        <v>101</v>
      </c>
      <c r="F442" t="s">
        <v>140</v>
      </c>
      <c r="G442" t="s">
        <v>144</v>
      </c>
      <c r="H442" t="s">
        <v>147</v>
      </c>
      <c r="I442">
        <v>9.2212742796743997E-3</v>
      </c>
    </row>
    <row r="443" spans="1:9" x14ac:dyDescent="0.25">
      <c r="A443" t="s">
        <v>9</v>
      </c>
      <c r="B443" t="s">
        <v>10</v>
      </c>
      <c r="C443" s="71">
        <v>43434</v>
      </c>
      <c r="D443" t="s">
        <v>240</v>
      </c>
      <c r="E443" t="s">
        <v>241</v>
      </c>
      <c r="F443" t="s">
        <v>140</v>
      </c>
      <c r="G443" t="s">
        <v>178</v>
      </c>
      <c r="H443" t="s">
        <v>147</v>
      </c>
      <c r="I443">
        <v>9.1306590953620995E-3</v>
      </c>
    </row>
    <row r="444" spans="1:9" x14ac:dyDescent="0.25">
      <c r="A444" t="s">
        <v>9</v>
      </c>
      <c r="B444" t="s">
        <v>10</v>
      </c>
      <c r="C444" s="71">
        <v>43434</v>
      </c>
      <c r="D444" t="s">
        <v>67</v>
      </c>
      <c r="E444" t="s">
        <v>130</v>
      </c>
      <c r="F444" t="s">
        <v>139</v>
      </c>
      <c r="G444" t="s">
        <v>143</v>
      </c>
      <c r="H444" t="s">
        <v>147</v>
      </c>
      <c r="I444">
        <v>8.8396854558715002E-3</v>
      </c>
    </row>
    <row r="445" spans="1:9" x14ac:dyDescent="0.25">
      <c r="A445" t="s">
        <v>9</v>
      </c>
      <c r="B445" t="s">
        <v>10</v>
      </c>
      <c r="C445" s="71">
        <v>43434</v>
      </c>
      <c r="D445" t="s">
        <v>244</v>
      </c>
      <c r="E445" t="s">
        <v>245</v>
      </c>
      <c r="F445" t="s">
        <v>140</v>
      </c>
      <c r="G445" t="s">
        <v>144</v>
      </c>
      <c r="H445" t="s">
        <v>147</v>
      </c>
      <c r="I445">
        <v>9.3080306126012008E-3</v>
      </c>
    </row>
    <row r="446" spans="1:9" x14ac:dyDescent="0.25">
      <c r="A446" t="s">
        <v>9</v>
      </c>
      <c r="B446" t="s">
        <v>10</v>
      </c>
      <c r="C446" s="71">
        <v>43434</v>
      </c>
      <c r="D446" t="s">
        <v>264</v>
      </c>
      <c r="E446" t="s">
        <v>265</v>
      </c>
      <c r="F446" t="s">
        <v>140</v>
      </c>
      <c r="G446" t="s">
        <v>144</v>
      </c>
      <c r="H446" t="s">
        <v>147</v>
      </c>
      <c r="I446">
        <v>8.1787882181533003E-3</v>
      </c>
    </row>
    <row r="447" spans="1:9" x14ac:dyDescent="0.25">
      <c r="A447" t="s">
        <v>9</v>
      </c>
      <c r="B447" t="s">
        <v>10</v>
      </c>
      <c r="C447" s="71">
        <v>43434</v>
      </c>
      <c r="D447" t="s">
        <v>51</v>
      </c>
      <c r="E447" t="s">
        <v>115</v>
      </c>
      <c r="F447" t="s">
        <v>140</v>
      </c>
      <c r="G447" t="s">
        <v>144</v>
      </c>
      <c r="H447" t="s">
        <v>147</v>
      </c>
      <c r="I447">
        <v>7.8967345398341E-3</v>
      </c>
    </row>
    <row r="448" spans="1:9" x14ac:dyDescent="0.25">
      <c r="A448" t="s">
        <v>9</v>
      </c>
      <c r="B448" t="s">
        <v>10</v>
      </c>
      <c r="C448" s="71">
        <v>43434</v>
      </c>
      <c r="D448" t="s">
        <v>45</v>
      </c>
      <c r="E448" t="s">
        <v>110</v>
      </c>
      <c r="F448" t="s">
        <v>139</v>
      </c>
      <c r="G448" t="s">
        <v>143</v>
      </c>
      <c r="H448" t="s">
        <v>147</v>
      </c>
      <c r="I448">
        <v>7.4131436299143998E-3</v>
      </c>
    </row>
    <row r="449" spans="1:9" x14ac:dyDescent="0.25">
      <c r="A449" t="s">
        <v>9</v>
      </c>
      <c r="B449" t="s">
        <v>10</v>
      </c>
      <c r="C449" s="71">
        <v>43434</v>
      </c>
      <c r="D449" t="s">
        <v>50</v>
      </c>
      <c r="E449" t="s">
        <v>114</v>
      </c>
      <c r="F449" t="s">
        <v>139</v>
      </c>
      <c r="G449" t="s">
        <v>143</v>
      </c>
      <c r="H449" t="s">
        <v>147</v>
      </c>
      <c r="I449">
        <v>7.3424331251096004E-3</v>
      </c>
    </row>
    <row r="450" spans="1:9" x14ac:dyDescent="0.25">
      <c r="A450" t="s">
        <v>9</v>
      </c>
      <c r="B450" t="s">
        <v>10</v>
      </c>
      <c r="C450" s="71">
        <v>43434</v>
      </c>
      <c r="D450" t="s">
        <v>268</v>
      </c>
      <c r="E450" t="s">
        <v>269</v>
      </c>
      <c r="F450" t="s">
        <v>142</v>
      </c>
      <c r="G450" t="s">
        <v>146</v>
      </c>
      <c r="H450" t="s">
        <v>147</v>
      </c>
      <c r="I450">
        <v>6.8590621625791003E-3</v>
      </c>
    </row>
    <row r="451" spans="1:9" x14ac:dyDescent="0.25">
      <c r="A451" t="s">
        <v>9</v>
      </c>
      <c r="B451" t="s">
        <v>10</v>
      </c>
      <c r="C451" s="71">
        <v>43434</v>
      </c>
      <c r="D451" t="s">
        <v>44</v>
      </c>
      <c r="E451" t="s">
        <v>109</v>
      </c>
      <c r="F451" t="s">
        <v>140</v>
      </c>
      <c r="G451" t="s">
        <v>144</v>
      </c>
      <c r="H451" t="s">
        <v>147</v>
      </c>
      <c r="I451">
        <v>6.7773847684166003E-3</v>
      </c>
    </row>
    <row r="452" spans="1:9" x14ac:dyDescent="0.25">
      <c r="A452" t="s">
        <v>9</v>
      </c>
      <c r="B452" t="s">
        <v>10</v>
      </c>
      <c r="C452" s="71">
        <v>43524</v>
      </c>
      <c r="D452" t="s">
        <v>234</v>
      </c>
      <c r="E452" t="s">
        <v>235</v>
      </c>
      <c r="F452" t="s">
        <v>139</v>
      </c>
      <c r="G452" t="s">
        <v>143</v>
      </c>
      <c r="H452" t="s">
        <v>147</v>
      </c>
      <c r="I452">
        <v>7.34049571632166E-2</v>
      </c>
    </row>
    <row r="453" spans="1:9" x14ac:dyDescent="0.25">
      <c r="A453" t="s">
        <v>9</v>
      </c>
      <c r="B453" t="s">
        <v>10</v>
      </c>
      <c r="C453" s="71">
        <v>43524</v>
      </c>
      <c r="D453" t="s">
        <v>12</v>
      </c>
      <c r="E453" t="s">
        <v>77</v>
      </c>
      <c r="F453" t="s">
        <v>140</v>
      </c>
      <c r="G453" t="s">
        <v>144</v>
      </c>
      <c r="H453" t="s">
        <v>147</v>
      </c>
      <c r="I453">
        <v>6.1864225827298197E-2</v>
      </c>
    </row>
    <row r="454" spans="1:9" x14ac:dyDescent="0.25">
      <c r="A454" t="s">
        <v>9</v>
      </c>
      <c r="B454" t="s">
        <v>10</v>
      </c>
      <c r="C454" s="71">
        <v>43524</v>
      </c>
      <c r="D454" t="s">
        <v>58</v>
      </c>
      <c r="E454" t="s">
        <v>120</v>
      </c>
      <c r="F454" t="s">
        <v>140</v>
      </c>
      <c r="G454" t="s">
        <v>144</v>
      </c>
      <c r="H454" t="s">
        <v>147</v>
      </c>
      <c r="I454">
        <v>5.6874857019318402E-2</v>
      </c>
    </row>
    <row r="455" spans="1:9" x14ac:dyDescent="0.25">
      <c r="A455" t="s">
        <v>9</v>
      </c>
      <c r="B455" t="s">
        <v>10</v>
      </c>
      <c r="C455" s="71">
        <v>43524</v>
      </c>
      <c r="D455" t="s">
        <v>11</v>
      </c>
      <c r="E455" t="s">
        <v>76</v>
      </c>
      <c r="F455" t="s">
        <v>139</v>
      </c>
      <c r="G455" t="s">
        <v>143</v>
      </c>
      <c r="H455" t="s">
        <v>147</v>
      </c>
      <c r="I455">
        <v>5.7195886844347198E-2</v>
      </c>
    </row>
    <row r="456" spans="1:9" x14ac:dyDescent="0.25">
      <c r="A456" t="s">
        <v>9</v>
      </c>
      <c r="B456" t="s">
        <v>10</v>
      </c>
      <c r="C456" s="71">
        <v>43524</v>
      </c>
      <c r="D456" t="s">
        <v>18</v>
      </c>
      <c r="E456" t="s">
        <v>83</v>
      </c>
      <c r="F456" t="s">
        <v>142</v>
      </c>
      <c r="G456" t="s">
        <v>146</v>
      </c>
      <c r="H456" t="s">
        <v>147</v>
      </c>
      <c r="I456">
        <v>4.2659355309002098E-2</v>
      </c>
    </row>
    <row r="457" spans="1:9" x14ac:dyDescent="0.25">
      <c r="A457" t="s">
        <v>9</v>
      </c>
      <c r="B457" t="s">
        <v>10</v>
      </c>
      <c r="C457" s="71">
        <v>43524</v>
      </c>
      <c r="D457" t="s">
        <v>30</v>
      </c>
      <c r="E457" t="s">
        <v>96</v>
      </c>
      <c r="F457" t="s">
        <v>139</v>
      </c>
      <c r="G457" t="s">
        <v>143</v>
      </c>
      <c r="H457" t="s">
        <v>147</v>
      </c>
      <c r="I457">
        <v>3.6690885097896399E-2</v>
      </c>
    </row>
    <row r="458" spans="1:9" x14ac:dyDescent="0.25">
      <c r="A458" t="s">
        <v>9</v>
      </c>
      <c r="B458" t="s">
        <v>10</v>
      </c>
      <c r="C458" s="71">
        <v>43524</v>
      </c>
      <c r="D458" t="s">
        <v>19</v>
      </c>
      <c r="E458" t="s">
        <v>84</v>
      </c>
      <c r="F458" t="s">
        <v>142</v>
      </c>
      <c r="G458" t="s">
        <v>146</v>
      </c>
      <c r="H458" t="s">
        <v>147</v>
      </c>
      <c r="I458">
        <v>3.4728293849151499E-2</v>
      </c>
    </row>
    <row r="459" spans="1:9" x14ac:dyDescent="0.25">
      <c r="A459" t="s">
        <v>9</v>
      </c>
      <c r="B459" t="s">
        <v>10</v>
      </c>
      <c r="C459" s="71">
        <v>43524</v>
      </c>
      <c r="D459" t="s">
        <v>46</v>
      </c>
      <c r="E459" t="s">
        <v>111</v>
      </c>
      <c r="F459" t="s">
        <v>139</v>
      </c>
      <c r="G459" t="s">
        <v>143</v>
      </c>
      <c r="H459" t="s">
        <v>147</v>
      </c>
      <c r="I459">
        <v>3.5010504266203502E-2</v>
      </c>
    </row>
    <row r="460" spans="1:9" x14ac:dyDescent="0.25">
      <c r="A460" t="s">
        <v>9</v>
      </c>
      <c r="B460" t="s">
        <v>10</v>
      </c>
      <c r="C460" s="71">
        <v>43524</v>
      </c>
      <c r="D460" t="s">
        <v>14</v>
      </c>
      <c r="E460" t="s">
        <v>79</v>
      </c>
      <c r="F460" t="s">
        <v>140</v>
      </c>
      <c r="G460" t="s">
        <v>144</v>
      </c>
      <c r="H460" t="s">
        <v>147</v>
      </c>
      <c r="I460">
        <v>3.4850004879262E-2</v>
      </c>
    </row>
    <row r="461" spans="1:9" x14ac:dyDescent="0.25">
      <c r="A461" t="s">
        <v>9</v>
      </c>
      <c r="B461" t="s">
        <v>10</v>
      </c>
      <c r="C461" s="71">
        <v>43524</v>
      </c>
      <c r="D461" t="s">
        <v>236</v>
      </c>
      <c r="E461" t="s">
        <v>237</v>
      </c>
      <c r="F461" t="s">
        <v>140</v>
      </c>
      <c r="G461" t="s">
        <v>144</v>
      </c>
      <c r="H461" t="s">
        <v>147</v>
      </c>
      <c r="I461">
        <v>2.94929257300236E-2</v>
      </c>
    </row>
    <row r="462" spans="1:9" x14ac:dyDescent="0.25">
      <c r="A462" t="s">
        <v>9</v>
      </c>
      <c r="B462" t="s">
        <v>10</v>
      </c>
      <c r="C462" s="71">
        <v>43524</v>
      </c>
      <c r="D462" t="s">
        <v>21</v>
      </c>
      <c r="E462" t="s">
        <v>86</v>
      </c>
      <c r="F462" t="s">
        <v>142</v>
      </c>
      <c r="G462" t="s">
        <v>146</v>
      </c>
      <c r="H462" t="s">
        <v>147</v>
      </c>
      <c r="I462">
        <v>2.7068660683818298E-2</v>
      </c>
    </row>
    <row r="463" spans="1:9" x14ac:dyDescent="0.25">
      <c r="A463" t="s">
        <v>9</v>
      </c>
      <c r="B463" t="s">
        <v>10</v>
      </c>
      <c r="C463" s="71">
        <v>43524</v>
      </c>
      <c r="D463" t="s">
        <v>33</v>
      </c>
      <c r="E463" t="s">
        <v>99</v>
      </c>
      <c r="F463" t="s">
        <v>140</v>
      </c>
      <c r="G463" t="s">
        <v>144</v>
      </c>
      <c r="H463" t="s">
        <v>147</v>
      </c>
      <c r="I463">
        <v>2.5722083391461599E-2</v>
      </c>
    </row>
    <row r="464" spans="1:9" x14ac:dyDescent="0.25">
      <c r="A464" t="s">
        <v>9</v>
      </c>
      <c r="B464" t="s">
        <v>10</v>
      </c>
      <c r="C464" s="71">
        <v>43524</v>
      </c>
      <c r="D464" t="s">
        <v>29</v>
      </c>
      <c r="E464" t="s">
        <v>94</v>
      </c>
      <c r="F464" t="s">
        <v>139</v>
      </c>
      <c r="G464" t="s">
        <v>143</v>
      </c>
      <c r="H464" t="s">
        <v>147</v>
      </c>
      <c r="I464">
        <v>2.3552321806902001E-2</v>
      </c>
    </row>
    <row r="465" spans="1:9" x14ac:dyDescent="0.25">
      <c r="A465" t="s">
        <v>9</v>
      </c>
      <c r="B465" t="s">
        <v>10</v>
      </c>
      <c r="C465" s="71">
        <v>43524</v>
      </c>
      <c r="D465" t="s">
        <v>17</v>
      </c>
      <c r="E465" t="s">
        <v>82</v>
      </c>
      <c r="F465" t="s">
        <v>142</v>
      </c>
      <c r="G465" t="s">
        <v>146</v>
      </c>
      <c r="H465" t="s">
        <v>147</v>
      </c>
      <c r="I465">
        <v>2.4191797963476699E-2</v>
      </c>
    </row>
    <row r="466" spans="1:9" x14ac:dyDescent="0.25">
      <c r="A466" t="s">
        <v>9</v>
      </c>
      <c r="B466" t="s">
        <v>10</v>
      </c>
      <c r="C466" s="71">
        <v>43524</v>
      </c>
      <c r="D466" t="s">
        <v>34</v>
      </c>
      <c r="E466" t="s">
        <v>100</v>
      </c>
      <c r="F466" t="s">
        <v>139</v>
      </c>
      <c r="G466" t="s">
        <v>143</v>
      </c>
      <c r="H466" t="s">
        <v>147</v>
      </c>
      <c r="I466">
        <v>2.2883145870642E-2</v>
      </c>
    </row>
    <row r="467" spans="1:9" x14ac:dyDescent="0.25">
      <c r="A467" t="s">
        <v>9</v>
      </c>
      <c r="B467" t="s">
        <v>10</v>
      </c>
      <c r="C467" s="71">
        <v>43524</v>
      </c>
      <c r="D467" t="s">
        <v>16</v>
      </c>
      <c r="E467" t="s">
        <v>81</v>
      </c>
      <c r="F467" t="s">
        <v>140</v>
      </c>
      <c r="G467" t="s">
        <v>144</v>
      </c>
      <c r="H467" t="s">
        <v>147</v>
      </c>
      <c r="I467">
        <v>2.25960049456791E-2</v>
      </c>
    </row>
    <row r="468" spans="1:9" x14ac:dyDescent="0.25">
      <c r="A468" t="s">
        <v>9</v>
      </c>
      <c r="B468" t="s">
        <v>10</v>
      </c>
      <c r="C468" s="71">
        <v>43524</v>
      </c>
      <c r="D468" t="s">
        <v>23</v>
      </c>
      <c r="E468" t="s">
        <v>88</v>
      </c>
      <c r="F468" t="s">
        <v>140</v>
      </c>
      <c r="G468" t="s">
        <v>144</v>
      </c>
      <c r="H468" t="s">
        <v>147</v>
      </c>
      <c r="I468">
        <v>1.8466692746260699E-2</v>
      </c>
    </row>
    <row r="469" spans="1:9" x14ac:dyDescent="0.25">
      <c r="A469" t="s">
        <v>9</v>
      </c>
      <c r="B469" t="s">
        <v>10</v>
      </c>
      <c r="C469" s="71">
        <v>43524</v>
      </c>
      <c r="D469" t="s">
        <v>37</v>
      </c>
      <c r="E469" t="s">
        <v>103</v>
      </c>
      <c r="F469" t="s">
        <v>139</v>
      </c>
      <c r="G469" t="s">
        <v>143</v>
      </c>
      <c r="H469" t="s">
        <v>147</v>
      </c>
      <c r="I469">
        <v>1.8760259972166099E-2</v>
      </c>
    </row>
    <row r="470" spans="1:9" x14ac:dyDescent="0.25">
      <c r="A470" t="s">
        <v>9</v>
      </c>
      <c r="B470" t="s">
        <v>10</v>
      </c>
      <c r="C470" s="71">
        <v>43524</v>
      </c>
      <c r="D470" t="s">
        <v>27</v>
      </c>
      <c r="E470" t="s">
        <v>92</v>
      </c>
      <c r="F470" t="s">
        <v>140</v>
      </c>
      <c r="G470" t="s">
        <v>144</v>
      </c>
      <c r="H470" t="s">
        <v>147</v>
      </c>
      <c r="I470">
        <v>1.9002689144993201E-2</v>
      </c>
    </row>
    <row r="471" spans="1:9" x14ac:dyDescent="0.25">
      <c r="A471" t="s">
        <v>9</v>
      </c>
      <c r="B471" t="s">
        <v>10</v>
      </c>
      <c r="C471" s="71">
        <v>43524</v>
      </c>
      <c r="D471" t="s">
        <v>41</v>
      </c>
      <c r="E471" t="s">
        <v>107</v>
      </c>
      <c r="F471" t="s">
        <v>141</v>
      </c>
      <c r="G471" t="s">
        <v>145</v>
      </c>
      <c r="H471" t="s">
        <v>147</v>
      </c>
      <c r="I471">
        <v>1.72700022142766E-2</v>
      </c>
    </row>
    <row r="472" spans="1:9" x14ac:dyDescent="0.25">
      <c r="A472" t="s">
        <v>9</v>
      </c>
      <c r="B472" t="s">
        <v>10</v>
      </c>
      <c r="C472" s="71">
        <v>43524</v>
      </c>
      <c r="D472" t="s">
        <v>39</v>
      </c>
      <c r="E472" t="s">
        <v>105</v>
      </c>
      <c r="F472" t="s">
        <v>140</v>
      </c>
      <c r="G472" t="s">
        <v>144</v>
      </c>
      <c r="H472" t="s">
        <v>147</v>
      </c>
      <c r="I472">
        <v>1.67934886329782E-2</v>
      </c>
    </row>
    <row r="473" spans="1:9" x14ac:dyDescent="0.25">
      <c r="A473" t="s">
        <v>9</v>
      </c>
      <c r="B473" t="s">
        <v>10</v>
      </c>
      <c r="C473" s="71">
        <v>43524</v>
      </c>
      <c r="D473" t="s">
        <v>47</v>
      </c>
      <c r="E473" t="s">
        <v>112</v>
      </c>
      <c r="F473" t="s">
        <v>140</v>
      </c>
      <c r="G473" t="s">
        <v>144</v>
      </c>
      <c r="H473" t="s">
        <v>147</v>
      </c>
      <c r="I473">
        <v>1.54407752825043E-2</v>
      </c>
    </row>
    <row r="474" spans="1:9" x14ac:dyDescent="0.25">
      <c r="A474" t="s">
        <v>9</v>
      </c>
      <c r="B474" t="s">
        <v>10</v>
      </c>
      <c r="C474" s="71">
        <v>43524</v>
      </c>
      <c r="D474" t="s">
        <v>55</v>
      </c>
      <c r="E474" t="s">
        <v>118</v>
      </c>
      <c r="F474" t="s">
        <v>140</v>
      </c>
      <c r="G474" t="s">
        <v>144</v>
      </c>
      <c r="H474" t="s">
        <v>147</v>
      </c>
      <c r="I474">
        <v>1.4270544940260199E-2</v>
      </c>
    </row>
    <row r="475" spans="1:9" x14ac:dyDescent="0.25">
      <c r="A475" t="s">
        <v>9</v>
      </c>
      <c r="B475" t="s">
        <v>10</v>
      </c>
      <c r="C475" s="71">
        <v>43524</v>
      </c>
      <c r="D475" t="s">
        <v>42</v>
      </c>
      <c r="E475" t="s">
        <v>108</v>
      </c>
      <c r="F475" t="s">
        <v>140</v>
      </c>
      <c r="G475" t="s">
        <v>144</v>
      </c>
      <c r="H475" t="s">
        <v>147</v>
      </c>
      <c r="I475">
        <v>1.43878233397796E-2</v>
      </c>
    </row>
    <row r="476" spans="1:9" x14ac:dyDescent="0.25">
      <c r="A476" t="s">
        <v>9</v>
      </c>
      <c r="B476" t="s">
        <v>10</v>
      </c>
      <c r="C476" s="71">
        <v>43524</v>
      </c>
      <c r="D476" t="s">
        <v>13</v>
      </c>
      <c r="E476" t="s">
        <v>78</v>
      </c>
      <c r="F476" t="s">
        <v>141</v>
      </c>
      <c r="G476" t="s">
        <v>145</v>
      </c>
      <c r="H476" t="s">
        <v>147</v>
      </c>
      <c r="I476">
        <v>1.48200657783456E-2</v>
      </c>
    </row>
    <row r="477" spans="1:9" x14ac:dyDescent="0.25">
      <c r="A477" t="s">
        <v>9</v>
      </c>
      <c r="B477" t="s">
        <v>10</v>
      </c>
      <c r="C477" s="71">
        <v>43524</v>
      </c>
      <c r="D477" t="s">
        <v>40</v>
      </c>
      <c r="E477" t="s">
        <v>106</v>
      </c>
      <c r="F477" t="s">
        <v>140</v>
      </c>
      <c r="G477" t="s">
        <v>144</v>
      </c>
      <c r="H477" t="s">
        <v>147</v>
      </c>
      <c r="I477">
        <v>1.4397663110969801E-2</v>
      </c>
    </row>
    <row r="478" spans="1:9" x14ac:dyDescent="0.25">
      <c r="A478" t="s">
        <v>9</v>
      </c>
      <c r="B478" t="s">
        <v>10</v>
      </c>
      <c r="C478" s="71">
        <v>43524</v>
      </c>
      <c r="D478" t="s">
        <v>48</v>
      </c>
      <c r="E478" t="s">
        <v>97</v>
      </c>
      <c r="F478" t="s">
        <v>141</v>
      </c>
      <c r="G478" t="s">
        <v>145</v>
      </c>
      <c r="H478" t="s">
        <v>147</v>
      </c>
      <c r="I478">
        <v>1.32163488983071E-2</v>
      </c>
    </row>
    <row r="479" spans="1:9" x14ac:dyDescent="0.25">
      <c r="A479" t="s">
        <v>9</v>
      </c>
      <c r="B479" t="s">
        <v>10</v>
      </c>
      <c r="C479" s="71">
        <v>43524</v>
      </c>
      <c r="D479" t="s">
        <v>26</v>
      </c>
      <c r="E479" t="s">
        <v>91</v>
      </c>
      <c r="F479" t="s">
        <v>139</v>
      </c>
      <c r="G479" t="s">
        <v>143</v>
      </c>
      <c r="H479" t="s">
        <v>147</v>
      </c>
      <c r="I479">
        <v>1.33356516857448E-2</v>
      </c>
    </row>
    <row r="480" spans="1:9" x14ac:dyDescent="0.25">
      <c r="A480" t="s">
        <v>9</v>
      </c>
      <c r="B480" t="s">
        <v>10</v>
      </c>
      <c r="C480" s="71">
        <v>43524</v>
      </c>
      <c r="D480" t="s">
        <v>255</v>
      </c>
      <c r="E480" t="s">
        <v>256</v>
      </c>
      <c r="F480" t="s">
        <v>139</v>
      </c>
      <c r="G480" t="s">
        <v>143</v>
      </c>
      <c r="H480" t="s">
        <v>147</v>
      </c>
      <c r="I480">
        <v>1.26172634113854E-2</v>
      </c>
    </row>
    <row r="481" spans="1:9" x14ac:dyDescent="0.25">
      <c r="A481" t="s">
        <v>9</v>
      </c>
      <c r="B481" t="s">
        <v>10</v>
      </c>
      <c r="C481" s="71">
        <v>43524</v>
      </c>
      <c r="D481" t="s">
        <v>56</v>
      </c>
      <c r="E481" t="s">
        <v>90</v>
      </c>
      <c r="F481" t="s">
        <v>140</v>
      </c>
      <c r="G481" t="s">
        <v>144</v>
      </c>
      <c r="H481" t="s">
        <v>147</v>
      </c>
      <c r="I481">
        <v>1.19657195363148E-2</v>
      </c>
    </row>
    <row r="482" spans="1:9" x14ac:dyDescent="0.25">
      <c r="A482" t="s">
        <v>9</v>
      </c>
      <c r="B482" t="s">
        <v>10</v>
      </c>
      <c r="C482" s="71">
        <v>43524</v>
      </c>
      <c r="D482" t="s">
        <v>54</v>
      </c>
      <c r="E482" t="s">
        <v>117</v>
      </c>
      <c r="F482" t="s">
        <v>142</v>
      </c>
      <c r="G482" t="s">
        <v>146</v>
      </c>
      <c r="H482" t="s">
        <v>147</v>
      </c>
      <c r="I482">
        <v>1.16624185458562E-2</v>
      </c>
    </row>
    <row r="483" spans="1:9" x14ac:dyDescent="0.25">
      <c r="A483" t="s">
        <v>9</v>
      </c>
      <c r="B483" t="s">
        <v>10</v>
      </c>
      <c r="C483" s="71">
        <v>43524</v>
      </c>
      <c r="D483" t="s">
        <v>32</v>
      </c>
      <c r="E483" t="s">
        <v>98</v>
      </c>
      <c r="F483" t="s">
        <v>140</v>
      </c>
      <c r="G483" t="s">
        <v>144</v>
      </c>
      <c r="H483" t="s">
        <v>147</v>
      </c>
      <c r="I483">
        <v>1.1696702150972699E-2</v>
      </c>
    </row>
    <row r="484" spans="1:9" x14ac:dyDescent="0.25">
      <c r="A484" t="s">
        <v>9</v>
      </c>
      <c r="B484" t="s">
        <v>10</v>
      </c>
      <c r="C484" s="71">
        <v>43524</v>
      </c>
      <c r="D484" t="s">
        <v>53</v>
      </c>
      <c r="E484" t="s">
        <v>116</v>
      </c>
      <c r="F484" t="s">
        <v>142</v>
      </c>
      <c r="G484" t="s">
        <v>144</v>
      </c>
      <c r="H484" t="s">
        <v>147</v>
      </c>
      <c r="I484">
        <v>1.16179302992944E-2</v>
      </c>
    </row>
    <row r="485" spans="1:9" x14ac:dyDescent="0.25">
      <c r="A485" t="s">
        <v>9</v>
      </c>
      <c r="B485" t="s">
        <v>10</v>
      </c>
      <c r="C485" s="71">
        <v>43524</v>
      </c>
      <c r="D485" t="s">
        <v>61</v>
      </c>
      <c r="E485" t="s">
        <v>123</v>
      </c>
      <c r="F485" t="s">
        <v>142</v>
      </c>
      <c r="G485" t="s">
        <v>146</v>
      </c>
      <c r="H485" t="s">
        <v>147</v>
      </c>
      <c r="I485">
        <v>1.11267107201197E-2</v>
      </c>
    </row>
    <row r="486" spans="1:9" x14ac:dyDescent="0.25">
      <c r="A486" t="s">
        <v>9</v>
      </c>
      <c r="B486" t="s">
        <v>10</v>
      </c>
      <c r="C486" s="71">
        <v>43524</v>
      </c>
      <c r="D486" t="s">
        <v>36</v>
      </c>
      <c r="E486" t="s">
        <v>102</v>
      </c>
      <c r="F486" t="s">
        <v>140</v>
      </c>
      <c r="G486" t="s">
        <v>144</v>
      </c>
      <c r="H486" t="s">
        <v>147</v>
      </c>
      <c r="I486">
        <v>1.06707081248973E-2</v>
      </c>
    </row>
    <row r="487" spans="1:9" x14ac:dyDescent="0.25">
      <c r="A487" t="s">
        <v>9</v>
      </c>
      <c r="B487" t="s">
        <v>10</v>
      </c>
      <c r="C487" s="71">
        <v>43524</v>
      </c>
      <c r="D487" t="s">
        <v>244</v>
      </c>
      <c r="E487" t="s">
        <v>245</v>
      </c>
      <c r="F487" t="s">
        <v>140</v>
      </c>
      <c r="G487" t="s">
        <v>144</v>
      </c>
      <c r="H487" t="s">
        <v>147</v>
      </c>
      <c r="I487">
        <v>9.6182515932624005E-3</v>
      </c>
    </row>
    <row r="488" spans="1:9" x14ac:dyDescent="0.25">
      <c r="A488" t="s">
        <v>9</v>
      </c>
      <c r="B488" t="s">
        <v>10</v>
      </c>
      <c r="C488" s="71">
        <v>43524</v>
      </c>
      <c r="D488" t="s">
        <v>57</v>
      </c>
      <c r="E488" t="s">
        <v>119</v>
      </c>
      <c r="F488" t="s">
        <v>139</v>
      </c>
      <c r="G488" t="s">
        <v>143</v>
      </c>
      <c r="H488" t="s">
        <v>147</v>
      </c>
      <c r="I488">
        <v>9.3875262163989996E-3</v>
      </c>
    </row>
    <row r="489" spans="1:9" x14ac:dyDescent="0.25">
      <c r="A489" t="s">
        <v>9</v>
      </c>
      <c r="B489" t="s">
        <v>10</v>
      </c>
      <c r="C489" s="71">
        <v>43524</v>
      </c>
      <c r="D489" t="s">
        <v>67</v>
      </c>
      <c r="E489" t="s">
        <v>130</v>
      </c>
      <c r="F489" t="s">
        <v>139</v>
      </c>
      <c r="G489" t="s">
        <v>143</v>
      </c>
      <c r="H489" t="s">
        <v>147</v>
      </c>
      <c r="I489">
        <v>9.2345981930394994E-3</v>
      </c>
    </row>
    <row r="490" spans="1:9" x14ac:dyDescent="0.25">
      <c r="A490" t="s">
        <v>9</v>
      </c>
      <c r="B490" t="s">
        <v>10</v>
      </c>
      <c r="C490" s="71">
        <v>43524</v>
      </c>
      <c r="D490" t="s">
        <v>59</v>
      </c>
      <c r="E490" t="s">
        <v>121</v>
      </c>
      <c r="F490" t="s">
        <v>139</v>
      </c>
      <c r="G490" t="s">
        <v>143</v>
      </c>
      <c r="H490" t="s">
        <v>147</v>
      </c>
      <c r="I490">
        <v>9.1215231576213997E-3</v>
      </c>
    </row>
    <row r="491" spans="1:9" x14ac:dyDescent="0.25">
      <c r="A491" t="s">
        <v>9</v>
      </c>
      <c r="B491" t="s">
        <v>10</v>
      </c>
      <c r="C491" s="71">
        <v>43524</v>
      </c>
      <c r="D491" t="s">
        <v>51</v>
      </c>
      <c r="E491" t="s">
        <v>115</v>
      </c>
      <c r="F491" t="s">
        <v>140</v>
      </c>
      <c r="G491" t="s">
        <v>144</v>
      </c>
      <c r="H491" t="s">
        <v>147</v>
      </c>
      <c r="I491">
        <v>8.5780695811893005E-3</v>
      </c>
    </row>
    <row r="492" spans="1:9" x14ac:dyDescent="0.25">
      <c r="A492" t="s">
        <v>9</v>
      </c>
      <c r="B492" t="s">
        <v>10</v>
      </c>
      <c r="C492" s="71">
        <v>43524</v>
      </c>
      <c r="D492" t="s">
        <v>240</v>
      </c>
      <c r="E492" t="s">
        <v>241</v>
      </c>
      <c r="F492" t="s">
        <v>140</v>
      </c>
      <c r="G492" t="s">
        <v>178</v>
      </c>
      <c r="H492" t="s">
        <v>147</v>
      </c>
      <c r="I492">
        <v>8.6125842145946003E-3</v>
      </c>
    </row>
    <row r="493" spans="1:9" x14ac:dyDescent="0.25">
      <c r="A493" t="s">
        <v>9</v>
      </c>
      <c r="B493" t="s">
        <v>10</v>
      </c>
      <c r="C493" s="71">
        <v>43524</v>
      </c>
      <c r="D493" t="s">
        <v>62</v>
      </c>
      <c r="E493" t="s">
        <v>124</v>
      </c>
      <c r="F493" t="s">
        <v>141</v>
      </c>
      <c r="G493" t="s">
        <v>145</v>
      </c>
      <c r="H493" t="s">
        <v>147</v>
      </c>
      <c r="I493">
        <v>8.2928529572606994E-3</v>
      </c>
    </row>
    <row r="494" spans="1:9" x14ac:dyDescent="0.25">
      <c r="A494" t="s">
        <v>9</v>
      </c>
      <c r="B494" t="s">
        <v>10</v>
      </c>
      <c r="C494" s="71">
        <v>43524</v>
      </c>
      <c r="D494" t="s">
        <v>63</v>
      </c>
      <c r="E494" t="s">
        <v>125</v>
      </c>
      <c r="F494" t="s">
        <v>140</v>
      </c>
      <c r="G494" t="s">
        <v>144</v>
      </c>
      <c r="H494" t="s">
        <v>147</v>
      </c>
      <c r="I494">
        <v>7.9702282678181004E-3</v>
      </c>
    </row>
    <row r="495" spans="1:9" x14ac:dyDescent="0.25">
      <c r="A495" t="s">
        <v>9</v>
      </c>
      <c r="B495" t="s">
        <v>10</v>
      </c>
      <c r="C495" s="71">
        <v>43524</v>
      </c>
      <c r="D495" t="s">
        <v>264</v>
      </c>
      <c r="E495" t="s">
        <v>265</v>
      </c>
      <c r="F495" t="s">
        <v>140</v>
      </c>
      <c r="G495" t="s">
        <v>144</v>
      </c>
      <c r="H495" t="s">
        <v>147</v>
      </c>
      <c r="I495">
        <v>7.9683595715448995E-3</v>
      </c>
    </row>
    <row r="496" spans="1:9" x14ac:dyDescent="0.25">
      <c r="A496" t="s">
        <v>9</v>
      </c>
      <c r="B496" t="s">
        <v>10</v>
      </c>
      <c r="C496" s="71">
        <v>43524</v>
      </c>
      <c r="D496" t="s">
        <v>38</v>
      </c>
      <c r="E496" t="s">
        <v>104</v>
      </c>
      <c r="F496" t="s">
        <v>139</v>
      </c>
      <c r="G496" t="s">
        <v>143</v>
      </c>
      <c r="H496" t="s">
        <v>147</v>
      </c>
      <c r="I496">
        <v>7.9385953361739998E-3</v>
      </c>
    </row>
    <row r="497" spans="1:9" x14ac:dyDescent="0.25">
      <c r="A497" t="s">
        <v>9</v>
      </c>
      <c r="B497" t="s">
        <v>10</v>
      </c>
      <c r="C497" s="71">
        <v>43524</v>
      </c>
      <c r="D497" t="s">
        <v>45</v>
      </c>
      <c r="E497" t="s">
        <v>110</v>
      </c>
      <c r="F497" t="s">
        <v>139</v>
      </c>
      <c r="G497" t="s">
        <v>143</v>
      </c>
      <c r="H497" t="s">
        <v>147</v>
      </c>
      <c r="I497">
        <v>7.5410706328833E-3</v>
      </c>
    </row>
    <row r="498" spans="1:9" x14ac:dyDescent="0.25">
      <c r="A498" t="s">
        <v>9</v>
      </c>
      <c r="B498" t="s">
        <v>10</v>
      </c>
      <c r="C498" s="71">
        <v>43524</v>
      </c>
      <c r="D498" t="s">
        <v>268</v>
      </c>
      <c r="E498" t="s">
        <v>269</v>
      </c>
      <c r="F498" t="s">
        <v>142</v>
      </c>
      <c r="G498" t="s">
        <v>146</v>
      </c>
      <c r="H498" t="s">
        <v>147</v>
      </c>
      <c r="I498">
        <v>6.6106703308613998E-3</v>
      </c>
    </row>
    <row r="499" spans="1:9" x14ac:dyDescent="0.25">
      <c r="A499" t="s">
        <v>9</v>
      </c>
      <c r="B499" t="s">
        <v>10</v>
      </c>
      <c r="C499" s="71">
        <v>43524</v>
      </c>
      <c r="D499" t="s">
        <v>50</v>
      </c>
      <c r="E499" t="s">
        <v>114</v>
      </c>
      <c r="F499" t="s">
        <v>139</v>
      </c>
      <c r="G499" t="s">
        <v>143</v>
      </c>
      <c r="H499" t="s">
        <v>147</v>
      </c>
      <c r="I499">
        <v>6.7184798861964004E-3</v>
      </c>
    </row>
    <row r="500" spans="1:9" x14ac:dyDescent="0.25">
      <c r="A500" t="s">
        <v>9</v>
      </c>
      <c r="B500" t="s">
        <v>10</v>
      </c>
      <c r="C500" s="71">
        <v>43524</v>
      </c>
      <c r="D500" t="s">
        <v>151</v>
      </c>
      <c r="E500" t="s">
        <v>153</v>
      </c>
      <c r="F500" t="s">
        <v>139</v>
      </c>
      <c r="G500" t="s">
        <v>143</v>
      </c>
      <c r="H500" t="s">
        <v>147</v>
      </c>
      <c r="I500">
        <v>6.6305116222548002E-3</v>
      </c>
    </row>
    <row r="501" spans="1:9" x14ac:dyDescent="0.25">
      <c r="A501" t="s">
        <v>9</v>
      </c>
      <c r="B501" t="s">
        <v>10</v>
      </c>
      <c r="C501" s="71">
        <v>43524</v>
      </c>
      <c r="D501" t="s">
        <v>262</v>
      </c>
      <c r="E501" t="s">
        <v>263</v>
      </c>
      <c r="F501" t="s">
        <v>140</v>
      </c>
      <c r="G501" t="s">
        <v>144</v>
      </c>
      <c r="H501" t="s">
        <v>147</v>
      </c>
      <c r="I501">
        <v>5.4713092557718999E-3</v>
      </c>
    </row>
    <row r="502" spans="1:9" x14ac:dyDescent="0.25">
      <c r="A502" t="s">
        <v>9</v>
      </c>
      <c r="B502" t="s">
        <v>10</v>
      </c>
      <c r="C502" s="71">
        <v>43616</v>
      </c>
      <c r="D502" t="s">
        <v>234</v>
      </c>
      <c r="E502" t="s">
        <v>235</v>
      </c>
      <c r="F502" t="s">
        <v>139</v>
      </c>
      <c r="G502" t="s">
        <v>143</v>
      </c>
      <c r="H502" t="s">
        <v>147</v>
      </c>
      <c r="I502">
        <v>7.4163448051342798E-2</v>
      </c>
    </row>
    <row r="503" spans="1:9" x14ac:dyDescent="0.25">
      <c r="A503" t="s">
        <v>9</v>
      </c>
      <c r="B503" t="s">
        <v>10</v>
      </c>
      <c r="C503" s="71">
        <v>43616</v>
      </c>
      <c r="D503" t="s">
        <v>12</v>
      </c>
      <c r="E503" t="s">
        <v>77</v>
      </c>
      <c r="F503" t="s">
        <v>140</v>
      </c>
      <c r="G503" t="s">
        <v>144</v>
      </c>
      <c r="H503" t="s">
        <v>147</v>
      </c>
      <c r="I503">
        <v>6.4996590508813804E-2</v>
      </c>
    </row>
    <row r="504" spans="1:9" x14ac:dyDescent="0.25">
      <c r="A504" t="s">
        <v>9</v>
      </c>
      <c r="B504" t="s">
        <v>10</v>
      </c>
      <c r="C504" s="71">
        <v>43616</v>
      </c>
      <c r="D504" t="s">
        <v>11</v>
      </c>
      <c r="E504" t="s">
        <v>76</v>
      </c>
      <c r="F504" t="s">
        <v>139</v>
      </c>
      <c r="G504" t="s">
        <v>143</v>
      </c>
      <c r="H504" t="s">
        <v>147</v>
      </c>
      <c r="I504">
        <v>6.46362043341739E-2</v>
      </c>
    </row>
    <row r="505" spans="1:9" x14ac:dyDescent="0.25">
      <c r="A505" t="s">
        <v>9</v>
      </c>
      <c r="B505" t="s">
        <v>10</v>
      </c>
      <c r="C505" s="71">
        <v>43616</v>
      </c>
      <c r="D505" t="s">
        <v>58</v>
      </c>
      <c r="E505" t="s">
        <v>120</v>
      </c>
      <c r="F505" t="s">
        <v>140</v>
      </c>
      <c r="G505" t="s">
        <v>144</v>
      </c>
      <c r="H505" t="s">
        <v>147</v>
      </c>
      <c r="I505">
        <v>5.22286030473781E-2</v>
      </c>
    </row>
    <row r="506" spans="1:9" x14ac:dyDescent="0.25">
      <c r="A506" t="s">
        <v>9</v>
      </c>
      <c r="B506" t="s">
        <v>10</v>
      </c>
      <c r="C506" s="71">
        <v>43616</v>
      </c>
      <c r="D506" t="s">
        <v>18</v>
      </c>
      <c r="E506" t="s">
        <v>83</v>
      </c>
      <c r="F506" t="s">
        <v>142</v>
      </c>
      <c r="G506" t="s">
        <v>146</v>
      </c>
      <c r="H506" t="s">
        <v>147</v>
      </c>
      <c r="I506">
        <v>4.4659228697759797E-2</v>
      </c>
    </row>
    <row r="507" spans="1:9" x14ac:dyDescent="0.25">
      <c r="A507" t="s">
        <v>9</v>
      </c>
      <c r="B507" t="s">
        <v>10</v>
      </c>
      <c r="C507" s="71">
        <v>43616</v>
      </c>
      <c r="D507" t="s">
        <v>14</v>
      </c>
      <c r="E507" t="s">
        <v>79</v>
      </c>
      <c r="F507" t="s">
        <v>140</v>
      </c>
      <c r="G507" t="s">
        <v>144</v>
      </c>
      <c r="H507" t="s">
        <v>147</v>
      </c>
      <c r="I507">
        <v>3.6099985897122003E-2</v>
      </c>
    </row>
    <row r="508" spans="1:9" x14ac:dyDescent="0.25">
      <c r="A508" t="s">
        <v>9</v>
      </c>
      <c r="B508" t="s">
        <v>10</v>
      </c>
      <c r="C508" s="71">
        <v>43616</v>
      </c>
      <c r="D508" t="s">
        <v>19</v>
      </c>
      <c r="E508" t="s">
        <v>84</v>
      </c>
      <c r="F508" t="s">
        <v>142</v>
      </c>
      <c r="G508" t="s">
        <v>146</v>
      </c>
      <c r="H508" t="s">
        <v>147</v>
      </c>
      <c r="I508">
        <v>3.5242925609222403E-2</v>
      </c>
    </row>
    <row r="509" spans="1:9" x14ac:dyDescent="0.25">
      <c r="A509" t="s">
        <v>9</v>
      </c>
      <c r="B509" t="s">
        <v>10</v>
      </c>
      <c r="C509" s="71">
        <v>43616</v>
      </c>
      <c r="D509" t="s">
        <v>46</v>
      </c>
      <c r="E509" t="s">
        <v>111</v>
      </c>
      <c r="F509" t="s">
        <v>139</v>
      </c>
      <c r="G509" t="s">
        <v>143</v>
      </c>
      <c r="H509" t="s">
        <v>147</v>
      </c>
      <c r="I509">
        <v>3.4085974566738897E-2</v>
      </c>
    </row>
    <row r="510" spans="1:9" x14ac:dyDescent="0.25">
      <c r="A510" t="s">
        <v>9</v>
      </c>
      <c r="B510" t="s">
        <v>10</v>
      </c>
      <c r="C510" s="71">
        <v>43616</v>
      </c>
      <c r="D510" t="s">
        <v>60</v>
      </c>
      <c r="E510" t="s">
        <v>122</v>
      </c>
      <c r="F510" t="s">
        <v>140</v>
      </c>
      <c r="G510" t="s">
        <v>144</v>
      </c>
      <c r="H510" t="s">
        <v>147</v>
      </c>
      <c r="I510">
        <v>3.0836725516370799E-2</v>
      </c>
    </row>
    <row r="511" spans="1:9" x14ac:dyDescent="0.25">
      <c r="A511" t="s">
        <v>9</v>
      </c>
      <c r="B511" t="s">
        <v>10</v>
      </c>
      <c r="C511" s="71">
        <v>43616</v>
      </c>
      <c r="D511" t="s">
        <v>236</v>
      </c>
      <c r="E511" t="s">
        <v>237</v>
      </c>
      <c r="F511" t="s">
        <v>140</v>
      </c>
      <c r="G511" t="s">
        <v>144</v>
      </c>
      <c r="H511" t="s">
        <v>147</v>
      </c>
      <c r="I511">
        <v>2.97991141510935E-2</v>
      </c>
    </row>
    <row r="512" spans="1:9" x14ac:dyDescent="0.25">
      <c r="A512" t="s">
        <v>9</v>
      </c>
      <c r="B512" t="s">
        <v>10</v>
      </c>
      <c r="C512" s="71">
        <v>43616</v>
      </c>
      <c r="D512" t="s">
        <v>30</v>
      </c>
      <c r="E512" t="s">
        <v>96</v>
      </c>
      <c r="F512" t="s">
        <v>139</v>
      </c>
      <c r="G512" t="s">
        <v>143</v>
      </c>
      <c r="H512" t="s">
        <v>147</v>
      </c>
      <c r="I512">
        <v>2.8765121550532301E-2</v>
      </c>
    </row>
    <row r="513" spans="1:9" x14ac:dyDescent="0.25">
      <c r="A513" t="s">
        <v>9</v>
      </c>
      <c r="B513" t="s">
        <v>10</v>
      </c>
      <c r="C513" s="71">
        <v>43616</v>
      </c>
      <c r="D513" t="s">
        <v>34</v>
      </c>
      <c r="E513" t="s">
        <v>100</v>
      </c>
      <c r="F513" t="s">
        <v>139</v>
      </c>
      <c r="G513" t="s">
        <v>143</v>
      </c>
      <c r="H513" t="s">
        <v>147</v>
      </c>
      <c r="I513">
        <v>2.6249898487156101E-2</v>
      </c>
    </row>
    <row r="514" spans="1:9" x14ac:dyDescent="0.25">
      <c r="A514" t="s">
        <v>9</v>
      </c>
      <c r="B514" t="s">
        <v>10</v>
      </c>
      <c r="C514" s="71">
        <v>43616</v>
      </c>
      <c r="D514" t="s">
        <v>17</v>
      </c>
      <c r="E514" t="s">
        <v>82</v>
      </c>
      <c r="F514" t="s">
        <v>142</v>
      </c>
      <c r="G514" t="s">
        <v>146</v>
      </c>
      <c r="H514" t="s">
        <v>147</v>
      </c>
      <c r="I514">
        <v>2.5802389708720501E-2</v>
      </c>
    </row>
    <row r="515" spans="1:9" x14ac:dyDescent="0.25">
      <c r="A515" t="s">
        <v>9</v>
      </c>
      <c r="B515" t="s">
        <v>10</v>
      </c>
      <c r="C515" s="71">
        <v>43616</v>
      </c>
      <c r="D515" t="s">
        <v>29</v>
      </c>
      <c r="E515" t="s">
        <v>94</v>
      </c>
      <c r="F515" t="s">
        <v>139</v>
      </c>
      <c r="G515" t="s">
        <v>143</v>
      </c>
      <c r="H515" t="s">
        <v>147</v>
      </c>
      <c r="I515">
        <v>2.56542476238668E-2</v>
      </c>
    </row>
    <row r="516" spans="1:9" x14ac:dyDescent="0.25">
      <c r="A516" t="s">
        <v>9</v>
      </c>
      <c r="B516" t="s">
        <v>10</v>
      </c>
      <c r="C516" s="71">
        <v>43616</v>
      </c>
      <c r="D516" t="s">
        <v>21</v>
      </c>
      <c r="E516" t="s">
        <v>86</v>
      </c>
      <c r="F516" t="s">
        <v>142</v>
      </c>
      <c r="G516" t="s">
        <v>146</v>
      </c>
      <c r="H516" t="s">
        <v>147</v>
      </c>
      <c r="I516">
        <v>2.6214240889411801E-2</v>
      </c>
    </row>
    <row r="517" spans="1:9" x14ac:dyDescent="0.25">
      <c r="A517" t="s">
        <v>9</v>
      </c>
      <c r="B517" t="s">
        <v>10</v>
      </c>
      <c r="C517" s="71">
        <v>43616</v>
      </c>
      <c r="D517" t="s">
        <v>33</v>
      </c>
      <c r="E517" t="s">
        <v>99</v>
      </c>
      <c r="F517" t="s">
        <v>140</v>
      </c>
      <c r="G517" t="s">
        <v>144</v>
      </c>
      <c r="H517" t="s">
        <v>147</v>
      </c>
      <c r="I517">
        <v>2.3155298541811E-2</v>
      </c>
    </row>
    <row r="518" spans="1:9" x14ac:dyDescent="0.25">
      <c r="A518" t="s">
        <v>9</v>
      </c>
      <c r="B518" t="s">
        <v>10</v>
      </c>
      <c r="C518" s="71">
        <v>43616</v>
      </c>
      <c r="D518" t="s">
        <v>16</v>
      </c>
      <c r="E518" t="s">
        <v>81</v>
      </c>
      <c r="F518" t="s">
        <v>140</v>
      </c>
      <c r="G518" t="s">
        <v>144</v>
      </c>
      <c r="H518" t="s">
        <v>147</v>
      </c>
      <c r="I518">
        <v>2.2318111853554E-2</v>
      </c>
    </row>
    <row r="519" spans="1:9" x14ac:dyDescent="0.25">
      <c r="A519" t="s">
        <v>9</v>
      </c>
      <c r="B519" t="s">
        <v>10</v>
      </c>
      <c r="C519" s="71">
        <v>43616</v>
      </c>
      <c r="D519" t="s">
        <v>27</v>
      </c>
      <c r="E519" t="s">
        <v>92</v>
      </c>
      <c r="F519" t="s">
        <v>140</v>
      </c>
      <c r="G519" t="s">
        <v>144</v>
      </c>
      <c r="H519" t="s">
        <v>147</v>
      </c>
      <c r="I519">
        <v>1.8806640965874401E-2</v>
      </c>
    </row>
    <row r="520" spans="1:9" x14ac:dyDescent="0.25">
      <c r="A520" t="s">
        <v>9</v>
      </c>
      <c r="B520" t="s">
        <v>10</v>
      </c>
      <c r="C520" s="71">
        <v>43616</v>
      </c>
      <c r="D520" t="s">
        <v>37</v>
      </c>
      <c r="E520" t="s">
        <v>103</v>
      </c>
      <c r="F520" t="s">
        <v>139</v>
      </c>
      <c r="G520" t="s">
        <v>143</v>
      </c>
      <c r="H520" t="s">
        <v>147</v>
      </c>
      <c r="I520">
        <v>1.87643994699686E-2</v>
      </c>
    </row>
    <row r="521" spans="1:9" x14ac:dyDescent="0.25">
      <c r="A521" t="s">
        <v>9</v>
      </c>
      <c r="B521" t="s">
        <v>10</v>
      </c>
      <c r="C521" s="71">
        <v>43616</v>
      </c>
      <c r="D521" t="s">
        <v>13</v>
      </c>
      <c r="E521" t="s">
        <v>78</v>
      </c>
      <c r="F521" t="s">
        <v>141</v>
      </c>
      <c r="G521" t="s">
        <v>145</v>
      </c>
      <c r="H521" t="s">
        <v>147</v>
      </c>
      <c r="I521">
        <v>1.58819114613412E-2</v>
      </c>
    </row>
    <row r="522" spans="1:9" x14ac:dyDescent="0.25">
      <c r="A522" t="s">
        <v>9</v>
      </c>
      <c r="B522" t="s">
        <v>10</v>
      </c>
      <c r="C522" s="71">
        <v>43616</v>
      </c>
      <c r="D522" t="s">
        <v>41</v>
      </c>
      <c r="E522" t="s">
        <v>107</v>
      </c>
      <c r="F522" t="s">
        <v>141</v>
      </c>
      <c r="G522" t="s">
        <v>145</v>
      </c>
      <c r="H522" t="s">
        <v>147</v>
      </c>
      <c r="I522">
        <v>1.5281976521754099E-2</v>
      </c>
    </row>
    <row r="523" spans="1:9" x14ac:dyDescent="0.25">
      <c r="A523" t="s">
        <v>9</v>
      </c>
      <c r="B523" t="s">
        <v>10</v>
      </c>
      <c r="C523" s="71">
        <v>43616</v>
      </c>
      <c r="D523" t="s">
        <v>23</v>
      </c>
      <c r="E523" t="s">
        <v>88</v>
      </c>
      <c r="F523" t="s">
        <v>140</v>
      </c>
      <c r="G523" t="s">
        <v>144</v>
      </c>
      <c r="H523" t="s">
        <v>147</v>
      </c>
      <c r="I523">
        <v>1.49621896039882E-2</v>
      </c>
    </row>
    <row r="524" spans="1:9" x14ac:dyDescent="0.25">
      <c r="A524" t="s">
        <v>9</v>
      </c>
      <c r="B524" t="s">
        <v>10</v>
      </c>
      <c r="C524" s="71">
        <v>43616</v>
      </c>
      <c r="D524" t="s">
        <v>39</v>
      </c>
      <c r="E524" t="s">
        <v>105</v>
      </c>
      <c r="F524" t="s">
        <v>140</v>
      </c>
      <c r="G524" t="s">
        <v>144</v>
      </c>
      <c r="H524" t="s">
        <v>147</v>
      </c>
      <c r="I524">
        <v>1.41396187294803E-2</v>
      </c>
    </row>
    <row r="525" spans="1:9" x14ac:dyDescent="0.25">
      <c r="A525" t="s">
        <v>9</v>
      </c>
      <c r="B525" t="s">
        <v>10</v>
      </c>
      <c r="C525" s="71">
        <v>43616</v>
      </c>
      <c r="D525" t="s">
        <v>48</v>
      </c>
      <c r="E525" t="s">
        <v>97</v>
      </c>
      <c r="F525" t="s">
        <v>141</v>
      </c>
      <c r="G525" t="s">
        <v>145</v>
      </c>
      <c r="H525" t="s">
        <v>147</v>
      </c>
      <c r="I525">
        <v>1.3641856138534201E-2</v>
      </c>
    </row>
    <row r="526" spans="1:9" x14ac:dyDescent="0.25">
      <c r="A526" t="s">
        <v>9</v>
      </c>
      <c r="B526" t="s">
        <v>10</v>
      </c>
      <c r="C526" s="71">
        <v>43616</v>
      </c>
      <c r="D526" t="s">
        <v>54</v>
      </c>
      <c r="E526" t="s">
        <v>117</v>
      </c>
      <c r="F526" t="s">
        <v>142</v>
      </c>
      <c r="G526" t="s">
        <v>146</v>
      </c>
      <c r="H526" t="s">
        <v>147</v>
      </c>
      <c r="I526">
        <v>1.3148295032016401E-2</v>
      </c>
    </row>
    <row r="527" spans="1:9" x14ac:dyDescent="0.25">
      <c r="A527" t="s">
        <v>9</v>
      </c>
      <c r="B527" t="s">
        <v>10</v>
      </c>
      <c r="C527" s="71">
        <v>43616</v>
      </c>
      <c r="D527" t="s">
        <v>55</v>
      </c>
      <c r="E527" t="s">
        <v>118</v>
      </c>
      <c r="F527" t="s">
        <v>140</v>
      </c>
      <c r="G527" t="s">
        <v>144</v>
      </c>
      <c r="H527" t="s">
        <v>147</v>
      </c>
      <c r="I527">
        <v>1.2999539623659E-2</v>
      </c>
    </row>
    <row r="528" spans="1:9" x14ac:dyDescent="0.25">
      <c r="A528" t="s">
        <v>9</v>
      </c>
      <c r="B528" t="s">
        <v>10</v>
      </c>
      <c r="C528" s="71">
        <v>43616</v>
      </c>
      <c r="D528" t="s">
        <v>40</v>
      </c>
      <c r="E528" t="s">
        <v>106</v>
      </c>
      <c r="F528" t="s">
        <v>140</v>
      </c>
      <c r="G528" t="s">
        <v>144</v>
      </c>
      <c r="H528" t="s">
        <v>147</v>
      </c>
      <c r="I528">
        <v>1.25014902878543E-2</v>
      </c>
    </row>
    <row r="529" spans="1:9" x14ac:dyDescent="0.25">
      <c r="A529" t="s">
        <v>9</v>
      </c>
      <c r="B529" t="s">
        <v>10</v>
      </c>
      <c r="C529" s="71">
        <v>43616</v>
      </c>
      <c r="D529" t="s">
        <v>42</v>
      </c>
      <c r="E529" t="s">
        <v>108</v>
      </c>
      <c r="F529" t="s">
        <v>140</v>
      </c>
      <c r="G529" t="s">
        <v>144</v>
      </c>
      <c r="H529" t="s">
        <v>147</v>
      </c>
      <c r="I529">
        <v>1.2272907526537501E-2</v>
      </c>
    </row>
    <row r="530" spans="1:9" x14ac:dyDescent="0.25">
      <c r="A530" t="s">
        <v>9</v>
      </c>
      <c r="B530" t="s">
        <v>10</v>
      </c>
      <c r="C530" s="71">
        <v>43616</v>
      </c>
      <c r="D530" t="s">
        <v>32</v>
      </c>
      <c r="E530" t="s">
        <v>98</v>
      </c>
      <c r="F530" t="s">
        <v>140</v>
      </c>
      <c r="G530" t="s">
        <v>144</v>
      </c>
      <c r="H530" t="s">
        <v>147</v>
      </c>
      <c r="I530">
        <v>1.20938901680753E-2</v>
      </c>
    </row>
    <row r="531" spans="1:9" x14ac:dyDescent="0.25">
      <c r="A531" t="s">
        <v>9</v>
      </c>
      <c r="B531" t="s">
        <v>10</v>
      </c>
      <c r="C531" s="71">
        <v>43616</v>
      </c>
      <c r="D531" t="s">
        <v>47</v>
      </c>
      <c r="E531" t="s">
        <v>112</v>
      </c>
      <c r="F531" t="s">
        <v>140</v>
      </c>
      <c r="G531" t="s">
        <v>144</v>
      </c>
      <c r="H531" t="s">
        <v>147</v>
      </c>
      <c r="I531">
        <v>1.1282796854054099E-2</v>
      </c>
    </row>
    <row r="532" spans="1:9" x14ac:dyDescent="0.25">
      <c r="A532" t="s">
        <v>9</v>
      </c>
      <c r="B532" t="s">
        <v>10</v>
      </c>
      <c r="C532" s="71">
        <v>43616</v>
      </c>
      <c r="D532" t="s">
        <v>61</v>
      </c>
      <c r="E532" t="s">
        <v>123</v>
      </c>
      <c r="F532" t="s">
        <v>142</v>
      </c>
      <c r="G532" t="s">
        <v>146</v>
      </c>
      <c r="H532" t="s">
        <v>147</v>
      </c>
      <c r="I532">
        <v>1.130723881517E-2</v>
      </c>
    </row>
    <row r="533" spans="1:9" x14ac:dyDescent="0.25">
      <c r="A533" t="s">
        <v>9</v>
      </c>
      <c r="B533" t="s">
        <v>10</v>
      </c>
      <c r="C533" s="71">
        <v>43616</v>
      </c>
      <c r="D533" t="s">
        <v>53</v>
      </c>
      <c r="E533" t="s">
        <v>116</v>
      </c>
      <c r="F533" t="s">
        <v>142</v>
      </c>
      <c r="G533" t="s">
        <v>144</v>
      </c>
      <c r="H533" t="s">
        <v>147</v>
      </c>
      <c r="I533">
        <v>1.08531594130097E-2</v>
      </c>
    </row>
    <row r="534" spans="1:9" x14ac:dyDescent="0.25">
      <c r="A534" t="s">
        <v>9</v>
      </c>
      <c r="B534" t="s">
        <v>10</v>
      </c>
      <c r="C534" s="71">
        <v>43616</v>
      </c>
      <c r="D534" t="s">
        <v>57</v>
      </c>
      <c r="E534" t="s">
        <v>119</v>
      </c>
      <c r="F534" t="s">
        <v>139</v>
      </c>
      <c r="G534" t="s">
        <v>143</v>
      </c>
      <c r="H534" t="s">
        <v>147</v>
      </c>
      <c r="I534">
        <v>1.03264795078905E-2</v>
      </c>
    </row>
    <row r="535" spans="1:9" x14ac:dyDescent="0.25">
      <c r="A535" t="s">
        <v>9</v>
      </c>
      <c r="B535" t="s">
        <v>10</v>
      </c>
      <c r="C535" s="71">
        <v>43616</v>
      </c>
      <c r="D535" t="s">
        <v>244</v>
      </c>
      <c r="E535" t="s">
        <v>245</v>
      </c>
      <c r="F535" t="s">
        <v>140</v>
      </c>
      <c r="G535" t="s">
        <v>144</v>
      </c>
      <c r="H535" t="s">
        <v>147</v>
      </c>
      <c r="I535">
        <v>9.6942918052199002E-3</v>
      </c>
    </row>
    <row r="536" spans="1:9" x14ac:dyDescent="0.25">
      <c r="A536" t="s">
        <v>9</v>
      </c>
      <c r="B536" t="s">
        <v>10</v>
      </c>
      <c r="C536" s="71">
        <v>43616</v>
      </c>
      <c r="D536" t="s">
        <v>67</v>
      </c>
      <c r="E536" t="s">
        <v>130</v>
      </c>
      <c r="F536" t="s">
        <v>139</v>
      </c>
      <c r="G536" t="s">
        <v>143</v>
      </c>
      <c r="H536" t="s">
        <v>147</v>
      </c>
      <c r="I536">
        <v>9.7634285527487992E-3</v>
      </c>
    </row>
    <row r="537" spans="1:9" x14ac:dyDescent="0.25">
      <c r="A537" t="s">
        <v>9</v>
      </c>
      <c r="B537" t="s">
        <v>10</v>
      </c>
      <c r="C537" s="71">
        <v>43616</v>
      </c>
      <c r="D537" t="s">
        <v>26</v>
      </c>
      <c r="E537" t="s">
        <v>91</v>
      </c>
      <c r="F537" t="s">
        <v>139</v>
      </c>
      <c r="G537" t="s">
        <v>143</v>
      </c>
      <c r="H537" t="s">
        <v>147</v>
      </c>
      <c r="I537">
        <v>9.9423889822484006E-3</v>
      </c>
    </row>
    <row r="538" spans="1:9" x14ac:dyDescent="0.25">
      <c r="A538" t="s">
        <v>9</v>
      </c>
      <c r="B538" t="s">
        <v>10</v>
      </c>
      <c r="C538" s="71">
        <v>43616</v>
      </c>
      <c r="D538" t="s">
        <v>52</v>
      </c>
      <c r="E538" t="s">
        <v>95</v>
      </c>
      <c r="F538" t="s">
        <v>139</v>
      </c>
      <c r="G538" t="s">
        <v>143</v>
      </c>
      <c r="H538" t="s">
        <v>147</v>
      </c>
      <c r="I538">
        <v>9.2542735446229998E-3</v>
      </c>
    </row>
    <row r="539" spans="1:9" x14ac:dyDescent="0.25">
      <c r="A539" t="s">
        <v>9</v>
      </c>
      <c r="B539" t="s">
        <v>10</v>
      </c>
      <c r="C539" s="71">
        <v>43616</v>
      </c>
      <c r="D539" t="s">
        <v>255</v>
      </c>
      <c r="E539" t="s">
        <v>256</v>
      </c>
      <c r="F539" t="s">
        <v>139</v>
      </c>
      <c r="G539" t="s">
        <v>143</v>
      </c>
      <c r="H539" t="s">
        <v>147</v>
      </c>
      <c r="I539">
        <v>8.8789153920239994E-3</v>
      </c>
    </row>
    <row r="540" spans="1:9" x14ac:dyDescent="0.25">
      <c r="A540" t="s">
        <v>9</v>
      </c>
      <c r="B540" t="s">
        <v>10</v>
      </c>
      <c r="C540" s="71">
        <v>43616</v>
      </c>
      <c r="D540" t="s">
        <v>56</v>
      </c>
      <c r="E540" t="s">
        <v>90</v>
      </c>
      <c r="F540" t="s">
        <v>140</v>
      </c>
      <c r="G540" t="s">
        <v>144</v>
      </c>
      <c r="H540" t="s">
        <v>147</v>
      </c>
      <c r="I540">
        <v>8.6338535964805996E-3</v>
      </c>
    </row>
    <row r="541" spans="1:9" x14ac:dyDescent="0.25">
      <c r="A541" t="s">
        <v>9</v>
      </c>
      <c r="B541" t="s">
        <v>10</v>
      </c>
      <c r="C541" s="71">
        <v>43616</v>
      </c>
      <c r="D541" t="s">
        <v>36</v>
      </c>
      <c r="E541" t="s">
        <v>102</v>
      </c>
      <c r="F541" t="s">
        <v>140</v>
      </c>
      <c r="G541" t="s">
        <v>144</v>
      </c>
      <c r="H541" t="s">
        <v>147</v>
      </c>
      <c r="I541">
        <v>8.6079793976530997E-3</v>
      </c>
    </row>
    <row r="542" spans="1:9" x14ac:dyDescent="0.25">
      <c r="A542" t="s">
        <v>9</v>
      </c>
      <c r="B542" t="s">
        <v>10</v>
      </c>
      <c r="C542" s="71">
        <v>43616</v>
      </c>
      <c r="D542" t="s">
        <v>264</v>
      </c>
      <c r="E542" t="s">
        <v>265</v>
      </c>
      <c r="F542" t="s">
        <v>140</v>
      </c>
      <c r="G542" t="s">
        <v>144</v>
      </c>
      <c r="H542" t="s">
        <v>147</v>
      </c>
      <c r="I542">
        <v>8.4900590474218003E-3</v>
      </c>
    </row>
    <row r="543" spans="1:9" x14ac:dyDescent="0.25">
      <c r="A543" t="s">
        <v>9</v>
      </c>
      <c r="B543" t="s">
        <v>10</v>
      </c>
      <c r="C543" s="71">
        <v>43616</v>
      </c>
      <c r="D543" t="s">
        <v>59</v>
      </c>
      <c r="E543" t="s">
        <v>121</v>
      </c>
      <c r="F543" t="s">
        <v>139</v>
      </c>
      <c r="G543" t="s">
        <v>143</v>
      </c>
      <c r="H543" t="s">
        <v>147</v>
      </c>
      <c r="I543">
        <v>8.1316851345822998E-3</v>
      </c>
    </row>
    <row r="544" spans="1:9" x14ac:dyDescent="0.25">
      <c r="A544" t="s">
        <v>9</v>
      </c>
      <c r="B544" t="s">
        <v>10</v>
      </c>
      <c r="C544" s="71">
        <v>43616</v>
      </c>
      <c r="D544" t="s">
        <v>62</v>
      </c>
      <c r="E544" t="s">
        <v>124</v>
      </c>
      <c r="F544" t="s">
        <v>141</v>
      </c>
      <c r="G544" t="s">
        <v>145</v>
      </c>
      <c r="H544" t="s">
        <v>147</v>
      </c>
      <c r="I544">
        <v>8.1997974521577002E-3</v>
      </c>
    </row>
    <row r="545" spans="1:9" x14ac:dyDescent="0.25">
      <c r="A545" t="s">
        <v>9</v>
      </c>
      <c r="B545" t="s">
        <v>10</v>
      </c>
      <c r="C545" s="71">
        <v>43616</v>
      </c>
      <c r="D545" t="s">
        <v>51</v>
      </c>
      <c r="E545" t="s">
        <v>115</v>
      </c>
      <c r="F545" t="s">
        <v>140</v>
      </c>
      <c r="G545" t="s">
        <v>144</v>
      </c>
      <c r="H545" t="s">
        <v>147</v>
      </c>
      <c r="I545">
        <v>7.8136123385205009E-3</v>
      </c>
    </row>
    <row r="546" spans="1:9" x14ac:dyDescent="0.25">
      <c r="A546" t="s">
        <v>9</v>
      </c>
      <c r="B546" t="s">
        <v>10</v>
      </c>
      <c r="C546" s="71">
        <v>43616</v>
      </c>
      <c r="D546" t="s">
        <v>63</v>
      </c>
      <c r="E546" t="s">
        <v>125</v>
      </c>
      <c r="F546" t="s">
        <v>140</v>
      </c>
      <c r="G546" t="s">
        <v>144</v>
      </c>
      <c r="H546" t="s">
        <v>147</v>
      </c>
      <c r="I546">
        <v>7.2665666687058003E-3</v>
      </c>
    </row>
    <row r="547" spans="1:9" x14ac:dyDescent="0.25">
      <c r="A547" t="s">
        <v>9</v>
      </c>
      <c r="B547" t="s">
        <v>10</v>
      </c>
      <c r="C547" s="71">
        <v>43616</v>
      </c>
      <c r="D547" t="s">
        <v>240</v>
      </c>
      <c r="E547" t="s">
        <v>241</v>
      </c>
      <c r="F547" t="s">
        <v>140</v>
      </c>
      <c r="G547" t="s">
        <v>178</v>
      </c>
      <c r="H547" t="s">
        <v>147</v>
      </c>
      <c r="I547">
        <v>6.5718892017871998E-3</v>
      </c>
    </row>
    <row r="548" spans="1:9" x14ac:dyDescent="0.25">
      <c r="A548" t="s">
        <v>9</v>
      </c>
      <c r="B548" t="s">
        <v>10</v>
      </c>
      <c r="C548" s="71">
        <v>43616</v>
      </c>
      <c r="D548" t="s">
        <v>45</v>
      </c>
      <c r="E548" t="s">
        <v>110</v>
      </c>
      <c r="F548" t="s">
        <v>139</v>
      </c>
      <c r="G548" t="s">
        <v>143</v>
      </c>
      <c r="H548" t="s">
        <v>147</v>
      </c>
      <c r="I548">
        <v>6.659847342542E-3</v>
      </c>
    </row>
    <row r="549" spans="1:9" x14ac:dyDescent="0.25">
      <c r="A549" t="s">
        <v>9</v>
      </c>
      <c r="B549" t="s">
        <v>10</v>
      </c>
      <c r="C549" s="71">
        <v>43616</v>
      </c>
      <c r="D549" t="s">
        <v>222</v>
      </c>
      <c r="E549" t="s">
        <v>223</v>
      </c>
      <c r="F549" t="s">
        <v>139</v>
      </c>
      <c r="G549" t="s">
        <v>143</v>
      </c>
      <c r="H549" t="s">
        <v>147</v>
      </c>
      <c r="I549">
        <v>6.4019225162181004E-3</v>
      </c>
    </row>
    <row r="550" spans="1:9" x14ac:dyDescent="0.25">
      <c r="A550" t="s">
        <v>9</v>
      </c>
      <c r="B550" t="s">
        <v>10</v>
      </c>
      <c r="C550" s="71">
        <v>43616</v>
      </c>
      <c r="D550" t="s">
        <v>38</v>
      </c>
      <c r="E550" t="s">
        <v>104</v>
      </c>
      <c r="F550" t="s">
        <v>139</v>
      </c>
      <c r="G550" t="s">
        <v>143</v>
      </c>
      <c r="H550" t="s">
        <v>147</v>
      </c>
      <c r="I550">
        <v>6.6381132135195997E-3</v>
      </c>
    </row>
    <row r="551" spans="1:9" x14ac:dyDescent="0.25">
      <c r="A551" t="s">
        <v>9</v>
      </c>
      <c r="B551" t="s">
        <v>10</v>
      </c>
      <c r="C551" s="71">
        <v>43616</v>
      </c>
      <c r="D551" t="s">
        <v>151</v>
      </c>
      <c r="E551" t="s">
        <v>153</v>
      </c>
      <c r="F551" t="s">
        <v>139</v>
      </c>
      <c r="G551" t="s">
        <v>143</v>
      </c>
      <c r="H551" t="s">
        <v>147</v>
      </c>
      <c r="I551">
        <v>5.8788766592682996E-3</v>
      </c>
    </row>
    <row r="552" spans="1:9" x14ac:dyDescent="0.25">
      <c r="A552" t="s">
        <v>9</v>
      </c>
      <c r="B552" t="s">
        <v>10</v>
      </c>
      <c r="C552" s="71">
        <v>43707</v>
      </c>
      <c r="D552" t="s">
        <v>12</v>
      </c>
      <c r="E552" t="s">
        <v>77</v>
      </c>
      <c r="F552" t="s">
        <v>140</v>
      </c>
      <c r="G552" t="s">
        <v>144</v>
      </c>
      <c r="H552" t="s">
        <v>147</v>
      </c>
      <c r="I552">
        <v>6.7852651559899196E-2</v>
      </c>
    </row>
    <row r="553" spans="1:9" x14ac:dyDescent="0.25">
      <c r="A553" t="s">
        <v>9</v>
      </c>
      <c r="B553" t="s">
        <v>10</v>
      </c>
      <c r="C553" s="71">
        <v>43707</v>
      </c>
      <c r="D553" t="s">
        <v>11</v>
      </c>
      <c r="E553" t="s">
        <v>76</v>
      </c>
      <c r="F553" t="s">
        <v>139</v>
      </c>
      <c r="G553" t="s">
        <v>143</v>
      </c>
      <c r="H553" t="s">
        <v>147</v>
      </c>
      <c r="I553">
        <v>6.5482531147514997E-2</v>
      </c>
    </row>
    <row r="554" spans="1:9" x14ac:dyDescent="0.25">
      <c r="A554" t="s">
        <v>9</v>
      </c>
      <c r="B554" t="s">
        <v>10</v>
      </c>
      <c r="C554" s="71">
        <v>43707</v>
      </c>
      <c r="D554" t="s">
        <v>234</v>
      </c>
      <c r="E554" t="s">
        <v>235</v>
      </c>
      <c r="F554" t="s">
        <v>139</v>
      </c>
      <c r="G554" t="s">
        <v>143</v>
      </c>
      <c r="H554" t="s">
        <v>147</v>
      </c>
      <c r="I554">
        <v>6.2294916564123198E-2</v>
      </c>
    </row>
    <row r="555" spans="1:9" x14ac:dyDescent="0.25">
      <c r="A555" t="s">
        <v>9</v>
      </c>
      <c r="B555" t="s">
        <v>10</v>
      </c>
      <c r="C555" s="71">
        <v>43707</v>
      </c>
      <c r="D555" t="s">
        <v>58</v>
      </c>
      <c r="E555" t="s">
        <v>120</v>
      </c>
      <c r="F555" t="s">
        <v>140</v>
      </c>
      <c r="G555" t="s">
        <v>144</v>
      </c>
      <c r="H555" t="s">
        <v>147</v>
      </c>
      <c r="I555">
        <v>4.9821302239539601E-2</v>
      </c>
    </row>
    <row r="556" spans="1:9" x14ac:dyDescent="0.25">
      <c r="A556" t="s">
        <v>9</v>
      </c>
      <c r="B556" t="s">
        <v>10</v>
      </c>
      <c r="C556" s="71">
        <v>43707</v>
      </c>
      <c r="D556" t="s">
        <v>18</v>
      </c>
      <c r="E556" t="s">
        <v>83</v>
      </c>
      <c r="F556" t="s">
        <v>142</v>
      </c>
      <c r="G556" t="s">
        <v>146</v>
      </c>
      <c r="H556" t="s">
        <v>147</v>
      </c>
      <c r="I556">
        <v>4.7124860151430102E-2</v>
      </c>
    </row>
    <row r="557" spans="1:9" x14ac:dyDescent="0.25">
      <c r="A557" t="s">
        <v>9</v>
      </c>
      <c r="B557" t="s">
        <v>10</v>
      </c>
      <c r="C557" s="71">
        <v>43707</v>
      </c>
      <c r="D557" t="s">
        <v>14</v>
      </c>
      <c r="E557" t="s">
        <v>79</v>
      </c>
      <c r="F557" t="s">
        <v>140</v>
      </c>
      <c r="G557" t="s">
        <v>144</v>
      </c>
      <c r="H557" t="s">
        <v>147</v>
      </c>
      <c r="I557">
        <v>3.9633022894051302E-2</v>
      </c>
    </row>
    <row r="558" spans="1:9" x14ac:dyDescent="0.25">
      <c r="A558" t="s">
        <v>9</v>
      </c>
      <c r="B558" t="s">
        <v>10</v>
      </c>
      <c r="C558" s="71">
        <v>43707</v>
      </c>
      <c r="D558" t="s">
        <v>19</v>
      </c>
      <c r="E558" t="s">
        <v>84</v>
      </c>
      <c r="F558" t="s">
        <v>142</v>
      </c>
      <c r="G558" t="s">
        <v>146</v>
      </c>
      <c r="H558" t="s">
        <v>147</v>
      </c>
      <c r="I558">
        <v>3.8803127406396701E-2</v>
      </c>
    </row>
    <row r="559" spans="1:9" x14ac:dyDescent="0.25">
      <c r="A559" t="s">
        <v>9</v>
      </c>
      <c r="B559" t="s">
        <v>10</v>
      </c>
      <c r="C559" s="71">
        <v>43707</v>
      </c>
      <c r="D559" t="s">
        <v>46</v>
      </c>
      <c r="E559" t="s">
        <v>111</v>
      </c>
      <c r="F559" t="s">
        <v>139</v>
      </c>
      <c r="G559" t="s">
        <v>143</v>
      </c>
      <c r="H559" t="s">
        <v>147</v>
      </c>
      <c r="I559">
        <v>3.3536661894946099E-2</v>
      </c>
    </row>
    <row r="560" spans="1:9" x14ac:dyDescent="0.25">
      <c r="A560" t="s">
        <v>9</v>
      </c>
      <c r="B560" t="s">
        <v>10</v>
      </c>
      <c r="C560" s="71">
        <v>43707</v>
      </c>
      <c r="D560" t="s">
        <v>60</v>
      </c>
      <c r="E560" t="s">
        <v>122</v>
      </c>
      <c r="F560" t="s">
        <v>140</v>
      </c>
      <c r="G560" t="s">
        <v>144</v>
      </c>
      <c r="H560" t="s">
        <v>147</v>
      </c>
      <c r="I560">
        <v>3.0606873484579699E-2</v>
      </c>
    </row>
    <row r="561" spans="1:9" x14ac:dyDescent="0.25">
      <c r="A561" t="s">
        <v>9</v>
      </c>
      <c r="B561" t="s">
        <v>10</v>
      </c>
      <c r="C561" s="71">
        <v>43707</v>
      </c>
      <c r="D561" t="s">
        <v>29</v>
      </c>
      <c r="E561" t="s">
        <v>94</v>
      </c>
      <c r="F561" t="s">
        <v>139</v>
      </c>
      <c r="G561" t="s">
        <v>143</v>
      </c>
      <c r="H561" t="s">
        <v>147</v>
      </c>
      <c r="I561">
        <v>3.0411313367175799E-2</v>
      </c>
    </row>
    <row r="562" spans="1:9" x14ac:dyDescent="0.25">
      <c r="A562" t="s">
        <v>9</v>
      </c>
      <c r="B562" t="s">
        <v>10</v>
      </c>
      <c r="C562" s="71">
        <v>43707</v>
      </c>
      <c r="D562" t="s">
        <v>34</v>
      </c>
      <c r="E562" t="s">
        <v>100</v>
      </c>
      <c r="F562" t="s">
        <v>139</v>
      </c>
      <c r="G562" t="s">
        <v>143</v>
      </c>
      <c r="H562" t="s">
        <v>147</v>
      </c>
      <c r="I562">
        <v>2.97896534568526E-2</v>
      </c>
    </row>
    <row r="563" spans="1:9" x14ac:dyDescent="0.25">
      <c r="A563" t="s">
        <v>9</v>
      </c>
      <c r="B563" t="s">
        <v>10</v>
      </c>
      <c r="C563" s="71">
        <v>43707</v>
      </c>
      <c r="D563" t="s">
        <v>21</v>
      </c>
      <c r="E563" t="s">
        <v>86</v>
      </c>
      <c r="F563" t="s">
        <v>142</v>
      </c>
      <c r="G563" t="s">
        <v>146</v>
      </c>
      <c r="H563" t="s">
        <v>147</v>
      </c>
      <c r="I563">
        <v>2.97553072339178E-2</v>
      </c>
    </row>
    <row r="564" spans="1:9" x14ac:dyDescent="0.25">
      <c r="A564" t="s">
        <v>9</v>
      </c>
      <c r="B564" t="s">
        <v>10</v>
      </c>
      <c r="C564" s="71">
        <v>43707</v>
      </c>
      <c r="D564" t="s">
        <v>236</v>
      </c>
      <c r="E564" t="s">
        <v>237</v>
      </c>
      <c r="F564" t="s">
        <v>140</v>
      </c>
      <c r="G564" t="s">
        <v>144</v>
      </c>
      <c r="H564" t="s">
        <v>147</v>
      </c>
      <c r="I564">
        <v>2.96283396553314E-2</v>
      </c>
    </row>
    <row r="565" spans="1:9" x14ac:dyDescent="0.25">
      <c r="A565" t="s">
        <v>9</v>
      </c>
      <c r="B565" t="s">
        <v>10</v>
      </c>
      <c r="C565" s="71">
        <v>43707</v>
      </c>
      <c r="D565" t="s">
        <v>30</v>
      </c>
      <c r="E565" t="s">
        <v>96</v>
      </c>
      <c r="F565" t="s">
        <v>139</v>
      </c>
      <c r="G565" t="s">
        <v>143</v>
      </c>
      <c r="H565" t="s">
        <v>147</v>
      </c>
      <c r="I565">
        <v>2.7582659015943801E-2</v>
      </c>
    </row>
    <row r="566" spans="1:9" x14ac:dyDescent="0.25">
      <c r="A566" t="s">
        <v>9</v>
      </c>
      <c r="B566" t="s">
        <v>10</v>
      </c>
      <c r="C566" s="71">
        <v>43707</v>
      </c>
      <c r="D566" t="s">
        <v>16</v>
      </c>
      <c r="E566" t="s">
        <v>81</v>
      </c>
      <c r="F566" t="s">
        <v>140</v>
      </c>
      <c r="G566" t="s">
        <v>144</v>
      </c>
      <c r="H566" t="s">
        <v>147</v>
      </c>
      <c r="I566">
        <v>2.4808057214559E-2</v>
      </c>
    </row>
    <row r="567" spans="1:9" x14ac:dyDescent="0.25">
      <c r="A567" t="s">
        <v>9</v>
      </c>
      <c r="B567" t="s">
        <v>10</v>
      </c>
      <c r="C567" s="71">
        <v>43707</v>
      </c>
      <c r="D567" t="s">
        <v>27</v>
      </c>
      <c r="E567" t="s">
        <v>92</v>
      </c>
      <c r="F567" t="s">
        <v>140</v>
      </c>
      <c r="G567" t="s">
        <v>144</v>
      </c>
      <c r="H567" t="s">
        <v>147</v>
      </c>
      <c r="I567">
        <v>2.16940685033193E-2</v>
      </c>
    </row>
    <row r="568" spans="1:9" x14ac:dyDescent="0.25">
      <c r="A568" t="s">
        <v>9</v>
      </c>
      <c r="B568" t="s">
        <v>10</v>
      </c>
      <c r="C568" s="71">
        <v>43707</v>
      </c>
      <c r="D568" t="s">
        <v>33</v>
      </c>
      <c r="E568" t="s">
        <v>99</v>
      </c>
      <c r="F568" t="s">
        <v>140</v>
      </c>
      <c r="G568" t="s">
        <v>144</v>
      </c>
      <c r="H568" t="s">
        <v>147</v>
      </c>
      <c r="I568">
        <v>2.0604098232437099E-2</v>
      </c>
    </row>
    <row r="569" spans="1:9" x14ac:dyDescent="0.25">
      <c r="A569" t="s">
        <v>9</v>
      </c>
      <c r="B569" t="s">
        <v>10</v>
      </c>
      <c r="C569" s="71">
        <v>43707</v>
      </c>
      <c r="D569" t="s">
        <v>37</v>
      </c>
      <c r="E569" t="s">
        <v>103</v>
      </c>
      <c r="F569" t="s">
        <v>139</v>
      </c>
      <c r="G569" t="s">
        <v>143</v>
      </c>
      <c r="H569" t="s">
        <v>147</v>
      </c>
      <c r="I569">
        <v>2.0105939245546399E-2</v>
      </c>
    </row>
    <row r="570" spans="1:9" x14ac:dyDescent="0.25">
      <c r="A570" t="s">
        <v>9</v>
      </c>
      <c r="B570" t="s">
        <v>10</v>
      </c>
      <c r="C570" s="71">
        <v>43707</v>
      </c>
      <c r="D570" t="s">
        <v>13</v>
      </c>
      <c r="E570" t="s">
        <v>78</v>
      </c>
      <c r="F570" t="s">
        <v>141</v>
      </c>
      <c r="G570" t="s">
        <v>145</v>
      </c>
      <c r="H570" t="s">
        <v>147</v>
      </c>
      <c r="I570">
        <v>1.6651567921109001E-2</v>
      </c>
    </row>
    <row r="571" spans="1:9" x14ac:dyDescent="0.25">
      <c r="A571" t="s">
        <v>9</v>
      </c>
      <c r="B571" t="s">
        <v>10</v>
      </c>
      <c r="C571" s="71">
        <v>43707</v>
      </c>
      <c r="D571" t="s">
        <v>39</v>
      </c>
      <c r="E571" t="s">
        <v>105</v>
      </c>
      <c r="F571" t="s">
        <v>140</v>
      </c>
      <c r="G571" t="s">
        <v>144</v>
      </c>
      <c r="H571" t="s">
        <v>147</v>
      </c>
      <c r="I571">
        <v>1.6759830756348501E-2</v>
      </c>
    </row>
    <row r="572" spans="1:9" x14ac:dyDescent="0.25">
      <c r="A572" t="s">
        <v>9</v>
      </c>
      <c r="B572" t="s">
        <v>10</v>
      </c>
      <c r="C572" s="71">
        <v>43707</v>
      </c>
      <c r="D572" t="s">
        <v>41</v>
      </c>
      <c r="E572" t="s">
        <v>107</v>
      </c>
      <c r="F572" t="s">
        <v>141</v>
      </c>
      <c r="G572" t="s">
        <v>145</v>
      </c>
      <c r="H572" t="s">
        <v>147</v>
      </c>
      <c r="I572">
        <v>1.45160647182116E-2</v>
      </c>
    </row>
    <row r="573" spans="1:9" x14ac:dyDescent="0.25">
      <c r="A573" t="s">
        <v>9</v>
      </c>
      <c r="B573" t="s">
        <v>10</v>
      </c>
      <c r="C573" s="71">
        <v>43707</v>
      </c>
      <c r="D573" t="s">
        <v>17</v>
      </c>
      <c r="E573" t="s">
        <v>126</v>
      </c>
      <c r="F573" t="s">
        <v>142</v>
      </c>
      <c r="G573" t="s">
        <v>146</v>
      </c>
      <c r="H573" t="s">
        <v>147</v>
      </c>
      <c r="I573">
        <v>1.33321552598877E-2</v>
      </c>
    </row>
    <row r="574" spans="1:9" x14ac:dyDescent="0.25">
      <c r="A574" t="s">
        <v>9</v>
      </c>
      <c r="B574" t="s">
        <v>10</v>
      </c>
      <c r="C574" s="71">
        <v>43707</v>
      </c>
      <c r="D574" t="s">
        <v>48</v>
      </c>
      <c r="E574" t="s">
        <v>97</v>
      </c>
      <c r="F574" t="s">
        <v>141</v>
      </c>
      <c r="G574" t="s">
        <v>145</v>
      </c>
      <c r="H574" t="s">
        <v>147</v>
      </c>
      <c r="I574">
        <v>1.3960393226061499E-2</v>
      </c>
    </row>
    <row r="575" spans="1:9" x14ac:dyDescent="0.25">
      <c r="A575" t="s">
        <v>9</v>
      </c>
      <c r="B575" t="s">
        <v>10</v>
      </c>
      <c r="C575" s="71">
        <v>43707</v>
      </c>
      <c r="D575" t="s">
        <v>67</v>
      </c>
      <c r="E575" t="s">
        <v>130</v>
      </c>
      <c r="F575" t="s">
        <v>139</v>
      </c>
      <c r="G575" t="s">
        <v>143</v>
      </c>
      <c r="H575" t="s">
        <v>147</v>
      </c>
      <c r="I575">
        <v>1.3696807822212101E-2</v>
      </c>
    </row>
    <row r="576" spans="1:9" x14ac:dyDescent="0.25">
      <c r="A576" t="s">
        <v>9</v>
      </c>
      <c r="B576" t="s">
        <v>10</v>
      </c>
      <c r="C576" s="71">
        <v>43707</v>
      </c>
      <c r="D576" t="s">
        <v>42</v>
      </c>
      <c r="E576" t="s">
        <v>108</v>
      </c>
      <c r="F576" t="s">
        <v>140</v>
      </c>
      <c r="G576" t="s">
        <v>144</v>
      </c>
      <c r="H576" t="s">
        <v>147</v>
      </c>
      <c r="I576">
        <v>1.3379487234561701E-2</v>
      </c>
    </row>
    <row r="577" spans="1:9" x14ac:dyDescent="0.25">
      <c r="A577" t="s">
        <v>9</v>
      </c>
      <c r="B577" t="s">
        <v>10</v>
      </c>
      <c r="C577" s="71">
        <v>43707</v>
      </c>
      <c r="D577" t="s">
        <v>54</v>
      </c>
      <c r="E577" t="s">
        <v>117</v>
      </c>
      <c r="F577" t="s">
        <v>142</v>
      </c>
      <c r="G577" t="s">
        <v>146</v>
      </c>
      <c r="H577" t="s">
        <v>147</v>
      </c>
      <c r="I577">
        <v>1.3596566144783001E-2</v>
      </c>
    </row>
    <row r="578" spans="1:9" x14ac:dyDescent="0.25">
      <c r="A578" t="s">
        <v>9</v>
      </c>
      <c r="B578" t="s">
        <v>10</v>
      </c>
      <c r="C578" s="71">
        <v>43707</v>
      </c>
      <c r="D578" t="s">
        <v>23</v>
      </c>
      <c r="E578" t="s">
        <v>88</v>
      </c>
      <c r="F578" t="s">
        <v>140</v>
      </c>
      <c r="G578" t="s">
        <v>144</v>
      </c>
      <c r="H578" t="s">
        <v>147</v>
      </c>
      <c r="I578">
        <v>1.28501606813212E-2</v>
      </c>
    </row>
    <row r="579" spans="1:9" x14ac:dyDescent="0.25">
      <c r="A579" t="s">
        <v>9</v>
      </c>
      <c r="B579" t="s">
        <v>10</v>
      </c>
      <c r="C579" s="71">
        <v>43707</v>
      </c>
      <c r="D579" t="s">
        <v>40</v>
      </c>
      <c r="E579" t="s">
        <v>106</v>
      </c>
      <c r="F579" t="s">
        <v>140</v>
      </c>
      <c r="G579" t="s">
        <v>144</v>
      </c>
      <c r="H579" t="s">
        <v>147</v>
      </c>
      <c r="I579">
        <v>1.24055997607137E-2</v>
      </c>
    </row>
    <row r="580" spans="1:9" x14ac:dyDescent="0.25">
      <c r="A580" t="s">
        <v>9</v>
      </c>
      <c r="B580" t="s">
        <v>10</v>
      </c>
      <c r="C580" s="71">
        <v>43707</v>
      </c>
      <c r="D580" t="s">
        <v>32</v>
      </c>
      <c r="E580" t="s">
        <v>98</v>
      </c>
      <c r="F580" t="s">
        <v>140</v>
      </c>
      <c r="G580" t="s">
        <v>144</v>
      </c>
      <c r="H580" t="s">
        <v>147</v>
      </c>
      <c r="I580">
        <v>1.20099587677872E-2</v>
      </c>
    </row>
    <row r="581" spans="1:9" x14ac:dyDescent="0.25">
      <c r="A581" t="s">
        <v>9</v>
      </c>
      <c r="B581" t="s">
        <v>10</v>
      </c>
      <c r="C581" s="71">
        <v>43707</v>
      </c>
      <c r="D581" t="s">
        <v>61</v>
      </c>
      <c r="E581" t="s">
        <v>123</v>
      </c>
      <c r="F581" t="s">
        <v>142</v>
      </c>
      <c r="G581" t="s">
        <v>146</v>
      </c>
      <c r="H581" t="s">
        <v>147</v>
      </c>
      <c r="I581">
        <v>1.14677070588585E-2</v>
      </c>
    </row>
    <row r="582" spans="1:9" x14ac:dyDescent="0.25">
      <c r="A582" t="s">
        <v>9</v>
      </c>
      <c r="B582" t="s">
        <v>10</v>
      </c>
      <c r="C582" s="71">
        <v>43707</v>
      </c>
      <c r="D582" t="s">
        <v>57</v>
      </c>
      <c r="E582" t="s">
        <v>119</v>
      </c>
      <c r="F582" t="s">
        <v>139</v>
      </c>
      <c r="G582" t="s">
        <v>143</v>
      </c>
      <c r="H582" t="s">
        <v>147</v>
      </c>
      <c r="I582">
        <v>1.1220945118065101E-2</v>
      </c>
    </row>
    <row r="583" spans="1:9" x14ac:dyDescent="0.25">
      <c r="A583" t="s">
        <v>9</v>
      </c>
      <c r="B583" t="s">
        <v>10</v>
      </c>
      <c r="C583" s="71">
        <v>43707</v>
      </c>
      <c r="D583" t="s">
        <v>47</v>
      </c>
      <c r="E583" t="s">
        <v>112</v>
      </c>
      <c r="F583" t="s">
        <v>140</v>
      </c>
      <c r="G583" t="s">
        <v>144</v>
      </c>
      <c r="H583" t="s">
        <v>147</v>
      </c>
      <c r="I583">
        <v>1.1211556015163E-2</v>
      </c>
    </row>
    <row r="584" spans="1:9" x14ac:dyDescent="0.25">
      <c r="A584" t="s">
        <v>9</v>
      </c>
      <c r="B584" t="s">
        <v>10</v>
      </c>
      <c r="C584" s="71">
        <v>43707</v>
      </c>
      <c r="D584" t="s">
        <v>56</v>
      </c>
      <c r="E584" t="s">
        <v>90</v>
      </c>
      <c r="F584" t="s">
        <v>140</v>
      </c>
      <c r="G584" t="s">
        <v>144</v>
      </c>
      <c r="H584" t="s">
        <v>147</v>
      </c>
      <c r="I584">
        <v>1.08094399217506E-2</v>
      </c>
    </row>
    <row r="585" spans="1:9" x14ac:dyDescent="0.25">
      <c r="A585" t="s">
        <v>9</v>
      </c>
      <c r="B585" t="s">
        <v>10</v>
      </c>
      <c r="C585" s="71">
        <v>43707</v>
      </c>
      <c r="D585" t="s">
        <v>64</v>
      </c>
      <c r="E585" t="s">
        <v>91</v>
      </c>
      <c r="F585" t="s">
        <v>139</v>
      </c>
      <c r="G585" t="s">
        <v>143</v>
      </c>
      <c r="H585" t="s">
        <v>147</v>
      </c>
      <c r="I585">
        <v>1.01666850940075E-2</v>
      </c>
    </row>
    <row r="586" spans="1:9" x14ac:dyDescent="0.25">
      <c r="A586" t="s">
        <v>9</v>
      </c>
      <c r="B586" t="s">
        <v>10</v>
      </c>
      <c r="C586" s="71">
        <v>43707</v>
      </c>
      <c r="D586" t="s">
        <v>55</v>
      </c>
      <c r="E586" t="s">
        <v>118</v>
      </c>
      <c r="F586" t="s">
        <v>140</v>
      </c>
      <c r="G586" t="s">
        <v>144</v>
      </c>
      <c r="H586" t="s">
        <v>147</v>
      </c>
      <c r="I586">
        <v>1.04280307781753E-2</v>
      </c>
    </row>
    <row r="587" spans="1:9" x14ac:dyDescent="0.25">
      <c r="A587" t="s">
        <v>9</v>
      </c>
      <c r="B587" t="s">
        <v>10</v>
      </c>
      <c r="C587" s="71">
        <v>43707</v>
      </c>
      <c r="D587" t="s">
        <v>53</v>
      </c>
      <c r="E587" t="s">
        <v>116</v>
      </c>
      <c r="F587" t="s">
        <v>142</v>
      </c>
      <c r="G587" t="s">
        <v>144</v>
      </c>
      <c r="H587" t="s">
        <v>147</v>
      </c>
      <c r="I587">
        <v>9.6785642587066002E-3</v>
      </c>
    </row>
    <row r="588" spans="1:9" x14ac:dyDescent="0.25">
      <c r="A588" t="s">
        <v>9</v>
      </c>
      <c r="B588" t="s">
        <v>10</v>
      </c>
      <c r="C588" s="71">
        <v>43707</v>
      </c>
      <c r="D588" t="s">
        <v>244</v>
      </c>
      <c r="E588" t="s">
        <v>245</v>
      </c>
      <c r="F588" t="s">
        <v>140</v>
      </c>
      <c r="G588" t="s">
        <v>144</v>
      </c>
      <c r="H588" t="s">
        <v>147</v>
      </c>
      <c r="I588">
        <v>9.6276088682994993E-3</v>
      </c>
    </row>
    <row r="589" spans="1:9" x14ac:dyDescent="0.25">
      <c r="A589" t="s">
        <v>9</v>
      </c>
      <c r="B589" t="s">
        <v>10</v>
      </c>
      <c r="C589" s="71">
        <v>43707</v>
      </c>
      <c r="D589" t="s">
        <v>264</v>
      </c>
      <c r="E589" t="s">
        <v>265</v>
      </c>
      <c r="F589" t="s">
        <v>140</v>
      </c>
      <c r="G589" t="s">
        <v>144</v>
      </c>
      <c r="H589" t="s">
        <v>147</v>
      </c>
      <c r="I589">
        <v>9.5272264448066999E-3</v>
      </c>
    </row>
    <row r="590" spans="1:9" x14ac:dyDescent="0.25">
      <c r="A590" t="s">
        <v>9</v>
      </c>
      <c r="B590" t="s">
        <v>10</v>
      </c>
      <c r="C590" s="71">
        <v>43707</v>
      </c>
      <c r="D590" t="s">
        <v>62</v>
      </c>
      <c r="E590" t="s">
        <v>124</v>
      </c>
      <c r="F590" t="s">
        <v>141</v>
      </c>
      <c r="G590" t="s">
        <v>145</v>
      </c>
      <c r="H590" t="s">
        <v>147</v>
      </c>
      <c r="I590">
        <v>8.9418470544587996E-3</v>
      </c>
    </row>
    <row r="591" spans="1:9" x14ac:dyDescent="0.25">
      <c r="A591" t="s">
        <v>9</v>
      </c>
      <c r="B591" t="s">
        <v>10</v>
      </c>
      <c r="C591" s="71">
        <v>43707</v>
      </c>
      <c r="D591" t="s">
        <v>36</v>
      </c>
      <c r="E591" t="s">
        <v>102</v>
      </c>
      <c r="F591" t="s">
        <v>140</v>
      </c>
      <c r="G591" t="s">
        <v>144</v>
      </c>
      <c r="H591" t="s">
        <v>147</v>
      </c>
      <c r="I591">
        <v>8.3692905749975996E-3</v>
      </c>
    </row>
    <row r="592" spans="1:9" x14ac:dyDescent="0.25">
      <c r="A592" t="s">
        <v>9</v>
      </c>
      <c r="B592" t="s">
        <v>10</v>
      </c>
      <c r="C592" s="71">
        <v>43707</v>
      </c>
      <c r="D592" t="s">
        <v>255</v>
      </c>
      <c r="E592" t="s">
        <v>256</v>
      </c>
      <c r="F592" t="s">
        <v>139</v>
      </c>
      <c r="G592" t="s">
        <v>143</v>
      </c>
      <c r="H592" t="s">
        <v>147</v>
      </c>
      <c r="I592">
        <v>7.8400073435662999E-3</v>
      </c>
    </row>
    <row r="593" spans="1:9" x14ac:dyDescent="0.25">
      <c r="A593" t="s">
        <v>9</v>
      </c>
      <c r="B593" t="s">
        <v>10</v>
      </c>
      <c r="C593" s="71">
        <v>43707</v>
      </c>
      <c r="D593" t="s">
        <v>222</v>
      </c>
      <c r="E593" t="s">
        <v>223</v>
      </c>
      <c r="F593" t="s">
        <v>139</v>
      </c>
      <c r="G593" t="s">
        <v>143</v>
      </c>
      <c r="H593" t="s">
        <v>147</v>
      </c>
      <c r="I593">
        <v>7.5796448407431999E-3</v>
      </c>
    </row>
    <row r="594" spans="1:9" x14ac:dyDescent="0.25">
      <c r="A594" t="s">
        <v>9</v>
      </c>
      <c r="B594" t="s">
        <v>10</v>
      </c>
      <c r="C594" s="71">
        <v>43707</v>
      </c>
      <c r="D594" t="s">
        <v>63</v>
      </c>
      <c r="E594" t="s">
        <v>125</v>
      </c>
      <c r="F594" t="s">
        <v>140</v>
      </c>
      <c r="G594" t="s">
        <v>144</v>
      </c>
      <c r="H594" t="s">
        <v>147</v>
      </c>
      <c r="I594">
        <v>7.1640191005959003E-3</v>
      </c>
    </row>
    <row r="595" spans="1:9" x14ac:dyDescent="0.25">
      <c r="A595" t="s">
        <v>9</v>
      </c>
      <c r="B595" t="s">
        <v>10</v>
      </c>
      <c r="C595" s="71">
        <v>43707</v>
      </c>
      <c r="D595" t="s">
        <v>240</v>
      </c>
      <c r="E595" t="s">
        <v>241</v>
      </c>
      <c r="F595" t="s">
        <v>140</v>
      </c>
      <c r="G595" t="s">
        <v>178</v>
      </c>
      <c r="H595" t="s">
        <v>147</v>
      </c>
      <c r="I595">
        <v>6.7799921174951996E-3</v>
      </c>
    </row>
    <row r="596" spans="1:9" x14ac:dyDescent="0.25">
      <c r="A596" t="s">
        <v>9</v>
      </c>
      <c r="B596" t="s">
        <v>10</v>
      </c>
      <c r="C596" s="71">
        <v>43707</v>
      </c>
      <c r="D596" t="s">
        <v>38</v>
      </c>
      <c r="E596" t="s">
        <v>104</v>
      </c>
      <c r="F596" t="s">
        <v>139</v>
      </c>
      <c r="G596" t="s">
        <v>143</v>
      </c>
      <c r="H596" t="s">
        <v>147</v>
      </c>
      <c r="I596">
        <v>6.4944498797611001E-3</v>
      </c>
    </row>
    <row r="597" spans="1:9" x14ac:dyDescent="0.25">
      <c r="A597" t="s">
        <v>9</v>
      </c>
      <c r="B597" t="s">
        <v>10</v>
      </c>
      <c r="C597" s="71">
        <v>43707</v>
      </c>
      <c r="D597" t="s">
        <v>69</v>
      </c>
      <c r="E597" t="s">
        <v>132</v>
      </c>
      <c r="F597" t="s">
        <v>140</v>
      </c>
      <c r="G597" t="s">
        <v>144</v>
      </c>
      <c r="H597" t="s">
        <v>147</v>
      </c>
      <c r="I597">
        <v>6.6627064453037002E-3</v>
      </c>
    </row>
    <row r="598" spans="1:9" x14ac:dyDescent="0.25">
      <c r="A598" t="s">
        <v>9</v>
      </c>
      <c r="B598" t="s">
        <v>10</v>
      </c>
      <c r="C598" s="71">
        <v>43707</v>
      </c>
      <c r="D598" t="s">
        <v>59</v>
      </c>
      <c r="E598" t="s">
        <v>121</v>
      </c>
      <c r="F598" t="s">
        <v>139</v>
      </c>
      <c r="G598" t="s">
        <v>143</v>
      </c>
      <c r="H598" t="s">
        <v>147</v>
      </c>
      <c r="I598">
        <v>6.0757319781349003E-3</v>
      </c>
    </row>
    <row r="599" spans="1:9" x14ac:dyDescent="0.25">
      <c r="A599" t="s">
        <v>9</v>
      </c>
      <c r="B599" t="s">
        <v>10</v>
      </c>
      <c r="C599" s="71">
        <v>43707</v>
      </c>
      <c r="D599" t="s">
        <v>270</v>
      </c>
      <c r="E599" t="s">
        <v>271</v>
      </c>
      <c r="F599" t="s">
        <v>142</v>
      </c>
      <c r="G599" t="s">
        <v>146</v>
      </c>
      <c r="H599" t="s">
        <v>147</v>
      </c>
      <c r="I599">
        <v>6.0515674238028E-3</v>
      </c>
    </row>
    <row r="600" spans="1:9" x14ac:dyDescent="0.25">
      <c r="A600" t="s">
        <v>9</v>
      </c>
      <c r="B600" t="s">
        <v>10</v>
      </c>
      <c r="C600" s="71">
        <v>43707</v>
      </c>
      <c r="D600" t="s">
        <v>73</v>
      </c>
      <c r="E600" t="s">
        <v>136</v>
      </c>
      <c r="F600" t="s">
        <v>139</v>
      </c>
      <c r="G600" t="s">
        <v>143</v>
      </c>
      <c r="H600" t="s">
        <v>147</v>
      </c>
      <c r="I600">
        <v>5.5790713056097004E-3</v>
      </c>
    </row>
    <row r="601" spans="1:9" x14ac:dyDescent="0.25">
      <c r="A601" t="s">
        <v>9</v>
      </c>
      <c r="B601" t="s">
        <v>10</v>
      </c>
      <c r="C601" s="71">
        <v>43707</v>
      </c>
      <c r="D601" t="s">
        <v>151</v>
      </c>
      <c r="E601" t="s">
        <v>153</v>
      </c>
      <c r="F601" t="s">
        <v>139</v>
      </c>
      <c r="G601" t="s">
        <v>143</v>
      </c>
      <c r="H601" t="s">
        <v>147</v>
      </c>
      <c r="I601">
        <v>5.6299328171343999E-3</v>
      </c>
    </row>
    <row r="602" spans="1:9" x14ac:dyDescent="0.25">
      <c r="A602" t="s">
        <v>9</v>
      </c>
      <c r="B602" t="s">
        <v>10</v>
      </c>
      <c r="C602" s="71">
        <v>43798</v>
      </c>
      <c r="D602" t="s">
        <v>234</v>
      </c>
      <c r="E602" t="s">
        <v>235</v>
      </c>
      <c r="F602" t="s">
        <v>139</v>
      </c>
      <c r="G602" t="s">
        <v>143</v>
      </c>
      <c r="H602" t="s">
        <v>147</v>
      </c>
      <c r="I602">
        <v>7.3341993475198097E-2</v>
      </c>
    </row>
    <row r="603" spans="1:9" x14ac:dyDescent="0.25">
      <c r="A603" t="s">
        <v>9</v>
      </c>
      <c r="B603" t="s">
        <v>10</v>
      </c>
      <c r="C603" s="71">
        <v>43798</v>
      </c>
      <c r="D603" t="s">
        <v>12</v>
      </c>
      <c r="E603" t="s">
        <v>77</v>
      </c>
      <c r="F603" t="s">
        <v>140</v>
      </c>
      <c r="G603" t="s">
        <v>144</v>
      </c>
      <c r="H603" t="s">
        <v>147</v>
      </c>
      <c r="I603">
        <v>6.5569700598517605E-2</v>
      </c>
    </row>
    <row r="604" spans="1:9" x14ac:dyDescent="0.25">
      <c r="A604" t="s">
        <v>9</v>
      </c>
      <c r="B604" t="s">
        <v>10</v>
      </c>
      <c r="C604" s="71">
        <v>43798</v>
      </c>
      <c r="D604" t="s">
        <v>11</v>
      </c>
      <c r="E604" t="s">
        <v>76</v>
      </c>
      <c r="F604" t="s">
        <v>139</v>
      </c>
      <c r="G604" t="s">
        <v>143</v>
      </c>
      <c r="H604" t="s">
        <v>147</v>
      </c>
      <c r="I604">
        <v>6.6094386258574597E-2</v>
      </c>
    </row>
    <row r="605" spans="1:9" x14ac:dyDescent="0.25">
      <c r="A605" t="s">
        <v>9</v>
      </c>
      <c r="B605" t="s">
        <v>10</v>
      </c>
      <c r="C605" s="71">
        <v>43798</v>
      </c>
      <c r="D605" t="s">
        <v>58</v>
      </c>
      <c r="E605" t="s">
        <v>120</v>
      </c>
      <c r="F605" t="s">
        <v>140</v>
      </c>
      <c r="G605" t="s">
        <v>144</v>
      </c>
      <c r="H605" t="s">
        <v>147</v>
      </c>
      <c r="I605">
        <v>5.3770086858235901E-2</v>
      </c>
    </row>
    <row r="606" spans="1:9" x14ac:dyDescent="0.25">
      <c r="A606" t="s">
        <v>9</v>
      </c>
      <c r="B606" t="s">
        <v>10</v>
      </c>
      <c r="C606" s="71">
        <v>43798</v>
      </c>
      <c r="D606" t="s">
        <v>19</v>
      </c>
      <c r="E606" t="s">
        <v>84</v>
      </c>
      <c r="F606" t="s">
        <v>142</v>
      </c>
      <c r="G606" t="s">
        <v>146</v>
      </c>
      <c r="H606" t="s">
        <v>147</v>
      </c>
      <c r="I606">
        <v>4.3445236782407699E-2</v>
      </c>
    </row>
    <row r="607" spans="1:9" x14ac:dyDescent="0.25">
      <c r="A607" t="s">
        <v>9</v>
      </c>
      <c r="B607" t="s">
        <v>10</v>
      </c>
      <c r="C607" s="71">
        <v>43798</v>
      </c>
      <c r="D607" t="s">
        <v>18</v>
      </c>
      <c r="E607" t="s">
        <v>83</v>
      </c>
      <c r="F607" t="s">
        <v>142</v>
      </c>
      <c r="G607" t="s">
        <v>146</v>
      </c>
      <c r="H607" t="s">
        <v>147</v>
      </c>
      <c r="I607">
        <v>3.9329492118949101E-2</v>
      </c>
    </row>
    <row r="608" spans="1:9" x14ac:dyDescent="0.25">
      <c r="A608" t="s">
        <v>9</v>
      </c>
      <c r="B608" t="s">
        <v>10</v>
      </c>
      <c r="C608" s="71">
        <v>43798</v>
      </c>
      <c r="D608" t="s">
        <v>60</v>
      </c>
      <c r="E608" t="s">
        <v>122</v>
      </c>
      <c r="F608" t="s">
        <v>140</v>
      </c>
      <c r="G608" t="s">
        <v>144</v>
      </c>
      <c r="H608" t="s">
        <v>147</v>
      </c>
      <c r="I608">
        <v>3.2483413199424598E-2</v>
      </c>
    </row>
    <row r="609" spans="1:9" x14ac:dyDescent="0.25">
      <c r="A609" t="s">
        <v>9</v>
      </c>
      <c r="B609" t="s">
        <v>10</v>
      </c>
      <c r="C609" s="71">
        <v>43798</v>
      </c>
      <c r="D609" t="s">
        <v>14</v>
      </c>
      <c r="E609" t="s">
        <v>79</v>
      </c>
      <c r="F609" t="s">
        <v>140</v>
      </c>
      <c r="G609" t="s">
        <v>144</v>
      </c>
      <c r="H609" t="s">
        <v>147</v>
      </c>
      <c r="I609">
        <v>3.1263458548096999E-2</v>
      </c>
    </row>
    <row r="610" spans="1:9" x14ac:dyDescent="0.25">
      <c r="A610" t="s">
        <v>9</v>
      </c>
      <c r="B610" t="s">
        <v>10</v>
      </c>
      <c r="C610" s="71">
        <v>43798</v>
      </c>
      <c r="D610" t="s">
        <v>236</v>
      </c>
      <c r="E610" t="s">
        <v>237</v>
      </c>
      <c r="F610" t="s">
        <v>140</v>
      </c>
      <c r="G610" t="s">
        <v>144</v>
      </c>
      <c r="H610" t="s">
        <v>147</v>
      </c>
      <c r="I610">
        <v>3.0489138964326701E-2</v>
      </c>
    </row>
    <row r="611" spans="1:9" x14ac:dyDescent="0.25">
      <c r="A611" t="s">
        <v>9</v>
      </c>
      <c r="B611" t="s">
        <v>10</v>
      </c>
      <c r="C611" s="71">
        <v>43798</v>
      </c>
      <c r="D611" t="s">
        <v>34</v>
      </c>
      <c r="E611" t="s">
        <v>100</v>
      </c>
      <c r="F611" t="s">
        <v>139</v>
      </c>
      <c r="G611" t="s">
        <v>143</v>
      </c>
      <c r="H611" t="s">
        <v>147</v>
      </c>
      <c r="I611">
        <v>2.8833470857849701E-2</v>
      </c>
    </row>
    <row r="612" spans="1:9" x14ac:dyDescent="0.25">
      <c r="A612" t="s">
        <v>9</v>
      </c>
      <c r="B612" t="s">
        <v>10</v>
      </c>
      <c r="C612" s="71">
        <v>43798</v>
      </c>
      <c r="D612" t="s">
        <v>30</v>
      </c>
      <c r="E612" t="s">
        <v>96</v>
      </c>
      <c r="F612" t="s">
        <v>139</v>
      </c>
      <c r="G612" t="s">
        <v>143</v>
      </c>
      <c r="H612" t="s">
        <v>147</v>
      </c>
      <c r="I612">
        <v>2.8716293338046501E-2</v>
      </c>
    </row>
    <row r="613" spans="1:9" x14ac:dyDescent="0.25">
      <c r="A613" t="s">
        <v>9</v>
      </c>
      <c r="B613" t="s">
        <v>10</v>
      </c>
      <c r="C613" s="71">
        <v>43798</v>
      </c>
      <c r="D613" t="s">
        <v>46</v>
      </c>
      <c r="E613" t="s">
        <v>111</v>
      </c>
      <c r="F613" t="s">
        <v>139</v>
      </c>
      <c r="G613" t="s">
        <v>143</v>
      </c>
      <c r="H613" t="s">
        <v>147</v>
      </c>
      <c r="I613">
        <v>2.8000255411229E-2</v>
      </c>
    </row>
    <row r="614" spans="1:9" x14ac:dyDescent="0.25">
      <c r="A614" t="s">
        <v>9</v>
      </c>
      <c r="B614" t="s">
        <v>10</v>
      </c>
      <c r="C614" s="71">
        <v>43798</v>
      </c>
      <c r="D614" t="s">
        <v>21</v>
      </c>
      <c r="E614" t="s">
        <v>86</v>
      </c>
      <c r="F614" t="s">
        <v>142</v>
      </c>
      <c r="G614" t="s">
        <v>146</v>
      </c>
      <c r="H614" t="s">
        <v>147</v>
      </c>
      <c r="I614">
        <v>2.6110569409862401E-2</v>
      </c>
    </row>
    <row r="615" spans="1:9" x14ac:dyDescent="0.25">
      <c r="A615" t="s">
        <v>9</v>
      </c>
      <c r="B615" t="s">
        <v>10</v>
      </c>
      <c r="C615" s="71">
        <v>43798</v>
      </c>
      <c r="D615" t="s">
        <v>29</v>
      </c>
      <c r="E615" t="s">
        <v>94</v>
      </c>
      <c r="F615" t="s">
        <v>139</v>
      </c>
      <c r="G615" t="s">
        <v>143</v>
      </c>
      <c r="H615" t="s">
        <v>147</v>
      </c>
      <c r="I615">
        <v>2.5320519122522301E-2</v>
      </c>
    </row>
    <row r="616" spans="1:9" x14ac:dyDescent="0.25">
      <c r="A616" t="s">
        <v>9</v>
      </c>
      <c r="B616" t="s">
        <v>10</v>
      </c>
      <c r="C616" s="71">
        <v>43798</v>
      </c>
      <c r="D616" t="s">
        <v>33</v>
      </c>
      <c r="E616" t="s">
        <v>99</v>
      </c>
      <c r="F616" t="s">
        <v>140</v>
      </c>
      <c r="G616" t="s">
        <v>144</v>
      </c>
      <c r="H616" t="s">
        <v>147</v>
      </c>
      <c r="I616">
        <v>2.3402174687996598E-2</v>
      </c>
    </row>
    <row r="617" spans="1:9" x14ac:dyDescent="0.25">
      <c r="A617" t="s">
        <v>9</v>
      </c>
      <c r="B617" t="s">
        <v>10</v>
      </c>
      <c r="C617" s="71">
        <v>43798</v>
      </c>
      <c r="D617" t="s">
        <v>17</v>
      </c>
      <c r="E617" t="s">
        <v>126</v>
      </c>
      <c r="F617" t="s">
        <v>142</v>
      </c>
      <c r="G617" t="s">
        <v>146</v>
      </c>
      <c r="H617" t="s">
        <v>147</v>
      </c>
      <c r="I617">
        <v>2.1736331913033102E-2</v>
      </c>
    </row>
    <row r="618" spans="1:9" x14ac:dyDescent="0.25">
      <c r="A618" t="s">
        <v>9</v>
      </c>
      <c r="B618" t="s">
        <v>10</v>
      </c>
      <c r="C618" s="71">
        <v>43798</v>
      </c>
      <c r="D618" t="s">
        <v>55</v>
      </c>
      <c r="E618" t="s">
        <v>118</v>
      </c>
      <c r="F618" t="s">
        <v>140</v>
      </c>
      <c r="G618" t="s">
        <v>144</v>
      </c>
      <c r="H618" t="s">
        <v>147</v>
      </c>
      <c r="I618">
        <v>1.86079697812183E-2</v>
      </c>
    </row>
    <row r="619" spans="1:9" x14ac:dyDescent="0.25">
      <c r="A619" t="s">
        <v>9</v>
      </c>
      <c r="B619" t="s">
        <v>10</v>
      </c>
      <c r="C619" s="71">
        <v>43798</v>
      </c>
      <c r="D619" t="s">
        <v>37</v>
      </c>
      <c r="E619" t="s">
        <v>103</v>
      </c>
      <c r="F619" t="s">
        <v>139</v>
      </c>
      <c r="G619" t="s">
        <v>143</v>
      </c>
      <c r="H619" t="s">
        <v>147</v>
      </c>
      <c r="I619">
        <v>1.87969265379128E-2</v>
      </c>
    </row>
    <row r="620" spans="1:9" x14ac:dyDescent="0.25">
      <c r="A620" t="s">
        <v>9</v>
      </c>
      <c r="B620" t="s">
        <v>10</v>
      </c>
      <c r="C620" s="71">
        <v>43798</v>
      </c>
      <c r="D620" t="s">
        <v>16</v>
      </c>
      <c r="E620" t="s">
        <v>81</v>
      </c>
      <c r="F620" t="s">
        <v>140</v>
      </c>
      <c r="G620" t="s">
        <v>144</v>
      </c>
      <c r="H620" t="s">
        <v>147</v>
      </c>
      <c r="I620">
        <v>1.71317767501378E-2</v>
      </c>
    </row>
    <row r="621" spans="1:9" x14ac:dyDescent="0.25">
      <c r="A621" t="s">
        <v>9</v>
      </c>
      <c r="B621" t="s">
        <v>10</v>
      </c>
      <c r="C621" s="71">
        <v>43798</v>
      </c>
      <c r="D621" t="s">
        <v>27</v>
      </c>
      <c r="E621" t="s">
        <v>92</v>
      </c>
      <c r="F621" t="s">
        <v>140</v>
      </c>
      <c r="G621" t="s">
        <v>144</v>
      </c>
      <c r="H621" t="s">
        <v>147</v>
      </c>
      <c r="I621">
        <v>1.6634261007849E-2</v>
      </c>
    </row>
    <row r="622" spans="1:9" x14ac:dyDescent="0.25">
      <c r="A622" t="s">
        <v>9</v>
      </c>
      <c r="B622" t="s">
        <v>10</v>
      </c>
      <c r="C622" s="71">
        <v>43798</v>
      </c>
      <c r="D622" t="s">
        <v>43</v>
      </c>
      <c r="E622" t="s">
        <v>127</v>
      </c>
      <c r="F622" t="s">
        <v>142</v>
      </c>
      <c r="G622" t="s">
        <v>146</v>
      </c>
      <c r="H622" t="s">
        <v>147</v>
      </c>
      <c r="I622">
        <v>1.5930330251922E-2</v>
      </c>
    </row>
    <row r="623" spans="1:9" x14ac:dyDescent="0.25">
      <c r="A623" t="s">
        <v>9</v>
      </c>
      <c r="B623" t="s">
        <v>10</v>
      </c>
      <c r="C623" s="71">
        <v>43798</v>
      </c>
      <c r="D623" t="s">
        <v>56</v>
      </c>
      <c r="E623" t="s">
        <v>90</v>
      </c>
      <c r="F623" t="s">
        <v>140</v>
      </c>
      <c r="G623" t="s">
        <v>144</v>
      </c>
      <c r="H623" t="s">
        <v>147</v>
      </c>
      <c r="I623">
        <v>1.5182067632902E-2</v>
      </c>
    </row>
    <row r="624" spans="1:9" x14ac:dyDescent="0.25">
      <c r="A624" t="s">
        <v>9</v>
      </c>
      <c r="B624" t="s">
        <v>10</v>
      </c>
      <c r="C624" s="71">
        <v>43798</v>
      </c>
      <c r="D624" t="s">
        <v>13</v>
      </c>
      <c r="E624" t="s">
        <v>78</v>
      </c>
      <c r="F624" t="s">
        <v>141</v>
      </c>
      <c r="G624" t="s">
        <v>145</v>
      </c>
      <c r="H624" t="s">
        <v>147</v>
      </c>
      <c r="I624">
        <v>1.4529160991254E-2</v>
      </c>
    </row>
    <row r="625" spans="1:9" x14ac:dyDescent="0.25">
      <c r="A625" t="s">
        <v>9</v>
      </c>
      <c r="B625" t="s">
        <v>10</v>
      </c>
      <c r="C625" s="71">
        <v>43798</v>
      </c>
      <c r="D625" t="s">
        <v>41</v>
      </c>
      <c r="E625" t="s">
        <v>107</v>
      </c>
      <c r="F625" t="s">
        <v>141</v>
      </c>
      <c r="G625" t="s">
        <v>145</v>
      </c>
      <c r="H625" t="s">
        <v>147</v>
      </c>
      <c r="I625">
        <v>1.4414316305120399E-2</v>
      </c>
    </row>
    <row r="626" spans="1:9" x14ac:dyDescent="0.25">
      <c r="A626" t="s">
        <v>9</v>
      </c>
      <c r="B626" t="s">
        <v>10</v>
      </c>
      <c r="C626" s="71">
        <v>43798</v>
      </c>
      <c r="D626" t="s">
        <v>52</v>
      </c>
      <c r="E626" t="s">
        <v>95</v>
      </c>
      <c r="F626" t="s">
        <v>139</v>
      </c>
      <c r="G626" t="s">
        <v>143</v>
      </c>
      <c r="H626" t="s">
        <v>147</v>
      </c>
      <c r="I626">
        <v>1.44331276984591E-2</v>
      </c>
    </row>
    <row r="627" spans="1:9" x14ac:dyDescent="0.25">
      <c r="A627" t="s">
        <v>9</v>
      </c>
      <c r="B627" t="s">
        <v>10</v>
      </c>
      <c r="C627" s="71">
        <v>43798</v>
      </c>
      <c r="D627" t="s">
        <v>39</v>
      </c>
      <c r="E627" t="s">
        <v>105</v>
      </c>
      <c r="F627" t="s">
        <v>140</v>
      </c>
      <c r="G627" t="s">
        <v>144</v>
      </c>
      <c r="H627" t="s">
        <v>147</v>
      </c>
      <c r="I627">
        <v>1.30315708578957E-2</v>
      </c>
    </row>
    <row r="628" spans="1:9" x14ac:dyDescent="0.25">
      <c r="A628" t="s">
        <v>9</v>
      </c>
      <c r="B628" t="s">
        <v>10</v>
      </c>
      <c r="C628" s="71">
        <v>43798</v>
      </c>
      <c r="D628" t="s">
        <v>23</v>
      </c>
      <c r="E628" t="s">
        <v>88</v>
      </c>
      <c r="F628" t="s">
        <v>140</v>
      </c>
      <c r="G628" t="s">
        <v>144</v>
      </c>
      <c r="H628" t="s">
        <v>147</v>
      </c>
      <c r="I628">
        <v>1.25791760323782E-2</v>
      </c>
    </row>
    <row r="629" spans="1:9" x14ac:dyDescent="0.25">
      <c r="A629" t="s">
        <v>9</v>
      </c>
      <c r="B629" t="s">
        <v>10</v>
      </c>
      <c r="C629" s="71">
        <v>43798</v>
      </c>
      <c r="D629" t="s">
        <v>48</v>
      </c>
      <c r="E629" t="s">
        <v>97</v>
      </c>
      <c r="F629" t="s">
        <v>141</v>
      </c>
      <c r="G629" t="s">
        <v>145</v>
      </c>
      <c r="H629" t="s">
        <v>147</v>
      </c>
      <c r="I629">
        <v>1.2452159950578599E-2</v>
      </c>
    </row>
    <row r="630" spans="1:9" x14ac:dyDescent="0.25">
      <c r="A630" t="s">
        <v>9</v>
      </c>
      <c r="B630" t="s">
        <v>10</v>
      </c>
      <c r="C630" s="71">
        <v>43798</v>
      </c>
      <c r="D630" t="s">
        <v>255</v>
      </c>
      <c r="E630" t="s">
        <v>256</v>
      </c>
      <c r="F630" t="s">
        <v>139</v>
      </c>
      <c r="G630" t="s">
        <v>143</v>
      </c>
      <c r="H630" t="s">
        <v>147</v>
      </c>
      <c r="I630">
        <v>1.25281106950996E-2</v>
      </c>
    </row>
    <row r="631" spans="1:9" x14ac:dyDescent="0.25">
      <c r="A631" t="s">
        <v>9</v>
      </c>
      <c r="B631" t="s">
        <v>10</v>
      </c>
      <c r="C631" s="71">
        <v>43798</v>
      </c>
      <c r="D631" t="s">
        <v>64</v>
      </c>
      <c r="E631" t="s">
        <v>91</v>
      </c>
      <c r="F631" t="s">
        <v>139</v>
      </c>
      <c r="G631" t="s">
        <v>143</v>
      </c>
      <c r="H631" t="s">
        <v>147</v>
      </c>
      <c r="I631">
        <v>1.2358151789035101E-2</v>
      </c>
    </row>
    <row r="632" spans="1:9" x14ac:dyDescent="0.25">
      <c r="A632" t="s">
        <v>9</v>
      </c>
      <c r="B632" t="s">
        <v>10</v>
      </c>
      <c r="C632" s="71">
        <v>43798</v>
      </c>
      <c r="D632" t="s">
        <v>32</v>
      </c>
      <c r="E632" t="s">
        <v>98</v>
      </c>
      <c r="F632" t="s">
        <v>140</v>
      </c>
      <c r="G632" t="s">
        <v>144</v>
      </c>
      <c r="H632" t="s">
        <v>147</v>
      </c>
      <c r="I632">
        <v>1.19846270990226E-2</v>
      </c>
    </row>
    <row r="633" spans="1:9" x14ac:dyDescent="0.25">
      <c r="A633" t="s">
        <v>9</v>
      </c>
      <c r="B633" t="s">
        <v>10</v>
      </c>
      <c r="C633" s="71">
        <v>43798</v>
      </c>
      <c r="D633" t="s">
        <v>47</v>
      </c>
      <c r="E633" t="s">
        <v>112</v>
      </c>
      <c r="F633" t="s">
        <v>140</v>
      </c>
      <c r="G633" t="s">
        <v>144</v>
      </c>
      <c r="H633" t="s">
        <v>147</v>
      </c>
      <c r="I633">
        <v>1.19787754089431E-2</v>
      </c>
    </row>
    <row r="634" spans="1:9" x14ac:dyDescent="0.25">
      <c r="A634" t="s">
        <v>9</v>
      </c>
      <c r="B634" t="s">
        <v>10</v>
      </c>
      <c r="C634" s="71">
        <v>43798</v>
      </c>
      <c r="D634" t="s">
        <v>42</v>
      </c>
      <c r="E634" t="s">
        <v>108</v>
      </c>
      <c r="F634" t="s">
        <v>140</v>
      </c>
      <c r="G634" t="s">
        <v>144</v>
      </c>
      <c r="H634" t="s">
        <v>147</v>
      </c>
      <c r="I634">
        <v>1.16098716642893E-2</v>
      </c>
    </row>
    <row r="635" spans="1:9" x14ac:dyDescent="0.25">
      <c r="A635" t="s">
        <v>9</v>
      </c>
      <c r="B635" t="s">
        <v>10</v>
      </c>
      <c r="C635" s="71">
        <v>43798</v>
      </c>
      <c r="D635" t="s">
        <v>53</v>
      </c>
      <c r="E635" t="s">
        <v>116</v>
      </c>
      <c r="F635" t="s">
        <v>142</v>
      </c>
      <c r="G635" t="s">
        <v>144</v>
      </c>
      <c r="H635" t="s">
        <v>147</v>
      </c>
      <c r="I635">
        <v>1.1117309513069201E-2</v>
      </c>
    </row>
    <row r="636" spans="1:9" x14ac:dyDescent="0.25">
      <c r="A636" t="s">
        <v>9</v>
      </c>
      <c r="B636" t="s">
        <v>10</v>
      </c>
      <c r="C636" s="71">
        <v>43798</v>
      </c>
      <c r="D636" t="s">
        <v>51</v>
      </c>
      <c r="E636" t="s">
        <v>115</v>
      </c>
      <c r="F636" t="s">
        <v>140</v>
      </c>
      <c r="G636" t="s">
        <v>144</v>
      </c>
      <c r="H636" t="s">
        <v>147</v>
      </c>
      <c r="I636">
        <v>1.11032970745165E-2</v>
      </c>
    </row>
    <row r="637" spans="1:9" x14ac:dyDescent="0.25">
      <c r="A637" t="s">
        <v>9</v>
      </c>
      <c r="B637" t="s">
        <v>10</v>
      </c>
      <c r="C637" s="71">
        <v>43798</v>
      </c>
      <c r="D637" t="s">
        <v>54</v>
      </c>
      <c r="E637" t="s">
        <v>117</v>
      </c>
      <c r="F637" t="s">
        <v>142</v>
      </c>
      <c r="G637" t="s">
        <v>146</v>
      </c>
      <c r="H637" t="s">
        <v>147</v>
      </c>
      <c r="I637">
        <v>1.05041094682827E-2</v>
      </c>
    </row>
    <row r="638" spans="1:9" x14ac:dyDescent="0.25">
      <c r="A638" t="s">
        <v>9</v>
      </c>
      <c r="B638" t="s">
        <v>10</v>
      </c>
      <c r="C638" s="71">
        <v>43798</v>
      </c>
      <c r="D638" t="s">
        <v>40</v>
      </c>
      <c r="E638" t="s">
        <v>106</v>
      </c>
      <c r="F638" t="s">
        <v>140</v>
      </c>
      <c r="G638" t="s">
        <v>144</v>
      </c>
      <c r="H638" t="s">
        <v>147</v>
      </c>
      <c r="I638">
        <v>9.7112523341378008E-3</v>
      </c>
    </row>
    <row r="639" spans="1:9" x14ac:dyDescent="0.25">
      <c r="A639" t="s">
        <v>9</v>
      </c>
      <c r="B639" t="s">
        <v>10</v>
      </c>
      <c r="C639" s="71">
        <v>43798</v>
      </c>
      <c r="D639" t="s">
        <v>36</v>
      </c>
      <c r="E639" t="s">
        <v>102</v>
      </c>
      <c r="F639" t="s">
        <v>140</v>
      </c>
      <c r="G639" t="s">
        <v>144</v>
      </c>
      <c r="H639" t="s">
        <v>147</v>
      </c>
      <c r="I639">
        <v>9.0453508694447998E-3</v>
      </c>
    </row>
    <row r="640" spans="1:9" x14ac:dyDescent="0.25">
      <c r="A640" t="s">
        <v>9</v>
      </c>
      <c r="B640" t="s">
        <v>10</v>
      </c>
      <c r="C640" s="71">
        <v>43798</v>
      </c>
      <c r="D640" t="s">
        <v>67</v>
      </c>
      <c r="E640" t="s">
        <v>130</v>
      </c>
      <c r="F640" t="s">
        <v>139</v>
      </c>
      <c r="G640" t="s">
        <v>143</v>
      </c>
      <c r="H640" t="s">
        <v>147</v>
      </c>
      <c r="I640">
        <v>8.8333212468308994E-3</v>
      </c>
    </row>
    <row r="641" spans="1:9" x14ac:dyDescent="0.25">
      <c r="A641" t="s">
        <v>9</v>
      </c>
      <c r="B641" t="s">
        <v>10</v>
      </c>
      <c r="C641" s="71">
        <v>43798</v>
      </c>
      <c r="D641" t="s">
        <v>244</v>
      </c>
      <c r="E641" t="s">
        <v>245</v>
      </c>
      <c r="F641" t="s">
        <v>140</v>
      </c>
      <c r="G641" t="s">
        <v>144</v>
      </c>
      <c r="H641" t="s">
        <v>147</v>
      </c>
      <c r="I641">
        <v>8.0161415502028998E-3</v>
      </c>
    </row>
    <row r="642" spans="1:9" x14ac:dyDescent="0.25">
      <c r="A642" t="s">
        <v>9</v>
      </c>
      <c r="B642" t="s">
        <v>10</v>
      </c>
      <c r="C642" s="71">
        <v>43798</v>
      </c>
      <c r="D642" t="s">
        <v>38</v>
      </c>
      <c r="E642" t="s">
        <v>104</v>
      </c>
      <c r="F642" t="s">
        <v>139</v>
      </c>
      <c r="G642" t="s">
        <v>143</v>
      </c>
      <c r="H642" t="s">
        <v>147</v>
      </c>
      <c r="I642">
        <v>8.3931584903284007E-3</v>
      </c>
    </row>
    <row r="643" spans="1:9" x14ac:dyDescent="0.25">
      <c r="A643" t="s">
        <v>9</v>
      </c>
      <c r="B643" t="s">
        <v>10</v>
      </c>
      <c r="C643" s="71">
        <v>43798</v>
      </c>
      <c r="D643" t="s">
        <v>61</v>
      </c>
      <c r="E643" t="s">
        <v>123</v>
      </c>
      <c r="F643" t="s">
        <v>142</v>
      </c>
      <c r="G643" t="s">
        <v>146</v>
      </c>
      <c r="H643" t="s">
        <v>147</v>
      </c>
      <c r="I643">
        <v>7.585548453451E-3</v>
      </c>
    </row>
    <row r="644" spans="1:9" x14ac:dyDescent="0.25">
      <c r="A644" t="s">
        <v>9</v>
      </c>
      <c r="B644" t="s">
        <v>10</v>
      </c>
      <c r="C644" s="71">
        <v>43798</v>
      </c>
      <c r="D644" t="s">
        <v>264</v>
      </c>
      <c r="E644" t="s">
        <v>265</v>
      </c>
      <c r="F644" t="s">
        <v>140</v>
      </c>
      <c r="G644" t="s">
        <v>144</v>
      </c>
      <c r="H644" t="s">
        <v>147</v>
      </c>
      <c r="I644">
        <v>7.3748727688134003E-3</v>
      </c>
    </row>
    <row r="645" spans="1:9" x14ac:dyDescent="0.25">
      <c r="A645" t="s">
        <v>9</v>
      </c>
      <c r="B645" t="s">
        <v>10</v>
      </c>
      <c r="C645" s="71">
        <v>43798</v>
      </c>
      <c r="D645" t="s">
        <v>57</v>
      </c>
      <c r="E645" t="s">
        <v>119</v>
      </c>
      <c r="F645" t="s">
        <v>139</v>
      </c>
      <c r="G645" t="s">
        <v>143</v>
      </c>
      <c r="H645" t="s">
        <v>147</v>
      </c>
      <c r="I645">
        <v>7.3665529733448996E-3</v>
      </c>
    </row>
    <row r="646" spans="1:9" x14ac:dyDescent="0.25">
      <c r="A646" t="s">
        <v>9</v>
      </c>
      <c r="B646" t="s">
        <v>10</v>
      </c>
      <c r="C646" s="71">
        <v>43798</v>
      </c>
      <c r="D646" t="s">
        <v>151</v>
      </c>
      <c r="E646" t="s">
        <v>153</v>
      </c>
      <c r="F646" t="s">
        <v>139</v>
      </c>
      <c r="G646" t="s">
        <v>143</v>
      </c>
      <c r="H646" t="s">
        <v>147</v>
      </c>
      <c r="I646">
        <v>7.2160698593669E-3</v>
      </c>
    </row>
    <row r="647" spans="1:9" x14ac:dyDescent="0.25">
      <c r="A647" t="s">
        <v>9</v>
      </c>
      <c r="B647" t="s">
        <v>10</v>
      </c>
      <c r="C647" s="71">
        <v>43798</v>
      </c>
      <c r="D647" t="s">
        <v>62</v>
      </c>
      <c r="E647" t="s">
        <v>124</v>
      </c>
      <c r="F647" t="s">
        <v>141</v>
      </c>
      <c r="G647" t="s">
        <v>145</v>
      </c>
      <c r="H647" t="s">
        <v>147</v>
      </c>
      <c r="I647">
        <v>7.2922197346406E-3</v>
      </c>
    </row>
    <row r="648" spans="1:9" x14ac:dyDescent="0.25">
      <c r="A648" t="s">
        <v>9</v>
      </c>
      <c r="B648" t="s">
        <v>10</v>
      </c>
      <c r="C648" s="71">
        <v>43798</v>
      </c>
      <c r="D648" t="s">
        <v>272</v>
      </c>
      <c r="E648" t="s">
        <v>273</v>
      </c>
      <c r="F648" t="s">
        <v>140</v>
      </c>
      <c r="G648" t="s">
        <v>144</v>
      </c>
      <c r="H648" t="s">
        <v>147</v>
      </c>
      <c r="I648">
        <v>6.3641233821675001E-3</v>
      </c>
    </row>
    <row r="649" spans="1:9" x14ac:dyDescent="0.25">
      <c r="A649" t="s">
        <v>9</v>
      </c>
      <c r="B649" t="s">
        <v>10</v>
      </c>
      <c r="C649" s="71">
        <v>43798</v>
      </c>
      <c r="D649" t="s">
        <v>69</v>
      </c>
      <c r="E649" t="s">
        <v>132</v>
      </c>
      <c r="F649" t="s">
        <v>140</v>
      </c>
      <c r="G649" t="s">
        <v>144</v>
      </c>
      <c r="H649" t="s">
        <v>147</v>
      </c>
      <c r="I649">
        <v>6.0060421438404002E-3</v>
      </c>
    </row>
    <row r="650" spans="1:9" x14ac:dyDescent="0.25">
      <c r="A650" t="s">
        <v>9</v>
      </c>
      <c r="B650" t="s">
        <v>10</v>
      </c>
      <c r="C650" s="71">
        <v>43798</v>
      </c>
      <c r="D650" t="s">
        <v>222</v>
      </c>
      <c r="E650" t="s">
        <v>223</v>
      </c>
      <c r="F650" t="s">
        <v>139</v>
      </c>
      <c r="G650" t="s">
        <v>143</v>
      </c>
      <c r="H650" t="s">
        <v>147</v>
      </c>
      <c r="I650">
        <v>6.1237911380021999E-3</v>
      </c>
    </row>
    <row r="651" spans="1:9" x14ac:dyDescent="0.25">
      <c r="A651" t="s">
        <v>9</v>
      </c>
      <c r="B651" t="s">
        <v>10</v>
      </c>
      <c r="C651" s="71">
        <v>43798</v>
      </c>
      <c r="D651" t="s">
        <v>240</v>
      </c>
      <c r="E651" t="s">
        <v>241</v>
      </c>
      <c r="F651" t="s">
        <v>140</v>
      </c>
      <c r="G651" t="s">
        <v>178</v>
      </c>
      <c r="H651" t="s">
        <v>147</v>
      </c>
      <c r="I651">
        <v>5.8579370012693003E-3</v>
      </c>
    </row>
    <row r="652" spans="1:9" x14ac:dyDescent="0.25">
      <c r="A652" t="s">
        <v>9</v>
      </c>
      <c r="B652" t="s">
        <v>10</v>
      </c>
      <c r="C652" s="71">
        <v>43889</v>
      </c>
      <c r="D652" t="s">
        <v>12</v>
      </c>
      <c r="E652" t="s">
        <v>77</v>
      </c>
      <c r="F652" t="s">
        <v>140</v>
      </c>
      <c r="G652" t="s">
        <v>144</v>
      </c>
      <c r="H652" t="s">
        <v>147</v>
      </c>
      <c r="I652">
        <v>6.5781274588570096E-2</v>
      </c>
    </row>
    <row r="653" spans="1:9" x14ac:dyDescent="0.25">
      <c r="A653" t="s">
        <v>9</v>
      </c>
      <c r="B653" t="s">
        <v>10</v>
      </c>
      <c r="C653" s="71">
        <v>43889</v>
      </c>
      <c r="D653" t="s">
        <v>11</v>
      </c>
      <c r="E653" t="s">
        <v>76</v>
      </c>
      <c r="F653" t="s">
        <v>139</v>
      </c>
      <c r="G653" t="s">
        <v>143</v>
      </c>
      <c r="H653" t="s">
        <v>147</v>
      </c>
      <c r="I653">
        <v>6.5906810067324101E-2</v>
      </c>
    </row>
    <row r="654" spans="1:9" x14ac:dyDescent="0.25">
      <c r="A654" t="s">
        <v>9</v>
      </c>
      <c r="B654" t="s">
        <v>10</v>
      </c>
      <c r="C654" s="71">
        <v>43889</v>
      </c>
      <c r="D654" t="s">
        <v>234</v>
      </c>
      <c r="E654" t="s">
        <v>235</v>
      </c>
      <c r="F654" t="s">
        <v>139</v>
      </c>
      <c r="G654" t="s">
        <v>143</v>
      </c>
      <c r="H654" t="s">
        <v>147</v>
      </c>
      <c r="I654">
        <v>6.1704485202984598E-2</v>
      </c>
    </row>
    <row r="655" spans="1:9" x14ac:dyDescent="0.25">
      <c r="A655" t="s">
        <v>9</v>
      </c>
      <c r="B655" t="s">
        <v>10</v>
      </c>
      <c r="C655" s="71">
        <v>43889</v>
      </c>
      <c r="D655" t="s">
        <v>58</v>
      </c>
      <c r="E655" t="s">
        <v>120</v>
      </c>
      <c r="F655" t="s">
        <v>140</v>
      </c>
      <c r="G655" t="s">
        <v>144</v>
      </c>
      <c r="H655" t="s">
        <v>147</v>
      </c>
      <c r="I655">
        <v>5.8425877797729203E-2</v>
      </c>
    </row>
    <row r="656" spans="1:9" x14ac:dyDescent="0.25">
      <c r="A656" t="s">
        <v>9</v>
      </c>
      <c r="B656" t="s">
        <v>10</v>
      </c>
      <c r="C656" s="71">
        <v>43889</v>
      </c>
      <c r="D656" t="s">
        <v>19</v>
      </c>
      <c r="E656" t="s">
        <v>84</v>
      </c>
      <c r="F656" t="s">
        <v>142</v>
      </c>
      <c r="G656" t="s">
        <v>146</v>
      </c>
      <c r="H656" t="s">
        <v>147</v>
      </c>
      <c r="I656">
        <v>5.0467035267891099E-2</v>
      </c>
    </row>
    <row r="657" spans="1:9" x14ac:dyDescent="0.25">
      <c r="A657" t="s">
        <v>9</v>
      </c>
      <c r="B657" t="s">
        <v>10</v>
      </c>
      <c r="C657" s="71">
        <v>43889</v>
      </c>
      <c r="D657" t="s">
        <v>18</v>
      </c>
      <c r="E657" t="s">
        <v>83</v>
      </c>
      <c r="F657" t="s">
        <v>142</v>
      </c>
      <c r="G657" t="s">
        <v>146</v>
      </c>
      <c r="H657" t="s">
        <v>147</v>
      </c>
      <c r="I657">
        <v>3.9043250835432801E-2</v>
      </c>
    </row>
    <row r="658" spans="1:9" x14ac:dyDescent="0.25">
      <c r="A658" t="s">
        <v>9</v>
      </c>
      <c r="B658" t="s">
        <v>10</v>
      </c>
      <c r="C658" s="71">
        <v>43889</v>
      </c>
      <c r="D658" t="s">
        <v>236</v>
      </c>
      <c r="E658" t="s">
        <v>237</v>
      </c>
      <c r="F658" t="s">
        <v>140</v>
      </c>
      <c r="G658" t="s">
        <v>144</v>
      </c>
      <c r="H658" t="s">
        <v>147</v>
      </c>
      <c r="I658">
        <v>3.47859898028898E-2</v>
      </c>
    </row>
    <row r="659" spans="1:9" x14ac:dyDescent="0.25">
      <c r="A659" t="s">
        <v>9</v>
      </c>
      <c r="B659" t="s">
        <v>10</v>
      </c>
      <c r="C659" s="71">
        <v>43889</v>
      </c>
      <c r="D659" t="s">
        <v>14</v>
      </c>
      <c r="E659" t="s">
        <v>79</v>
      </c>
      <c r="F659" t="s">
        <v>140</v>
      </c>
      <c r="G659" t="s">
        <v>144</v>
      </c>
      <c r="H659" t="s">
        <v>147</v>
      </c>
      <c r="I659">
        <v>3.38277539107774E-2</v>
      </c>
    </row>
    <row r="660" spans="1:9" x14ac:dyDescent="0.25">
      <c r="A660" t="s">
        <v>9</v>
      </c>
      <c r="B660" t="s">
        <v>10</v>
      </c>
      <c r="C660" s="71">
        <v>43889</v>
      </c>
      <c r="D660" t="s">
        <v>46</v>
      </c>
      <c r="E660" t="s">
        <v>111</v>
      </c>
      <c r="F660" t="s">
        <v>139</v>
      </c>
      <c r="G660" t="s">
        <v>143</v>
      </c>
      <c r="H660" t="s">
        <v>147</v>
      </c>
      <c r="I660">
        <v>3.2474283253393597E-2</v>
      </c>
    </row>
    <row r="661" spans="1:9" x14ac:dyDescent="0.25">
      <c r="A661" t="s">
        <v>9</v>
      </c>
      <c r="B661" t="s">
        <v>10</v>
      </c>
      <c r="C661" s="71">
        <v>43889</v>
      </c>
      <c r="D661" t="s">
        <v>60</v>
      </c>
      <c r="E661" t="s">
        <v>122</v>
      </c>
      <c r="F661" t="s">
        <v>140</v>
      </c>
      <c r="G661" t="s">
        <v>144</v>
      </c>
      <c r="H661" t="s">
        <v>147</v>
      </c>
      <c r="I661">
        <v>3.1277919349351098E-2</v>
      </c>
    </row>
    <row r="662" spans="1:9" x14ac:dyDescent="0.25">
      <c r="A662" t="s">
        <v>9</v>
      </c>
      <c r="B662" t="s">
        <v>10</v>
      </c>
      <c r="C662" s="71">
        <v>43889</v>
      </c>
      <c r="D662" t="s">
        <v>34</v>
      </c>
      <c r="E662" t="s">
        <v>100</v>
      </c>
      <c r="F662" t="s">
        <v>139</v>
      </c>
      <c r="G662" t="s">
        <v>143</v>
      </c>
      <c r="H662" t="s">
        <v>147</v>
      </c>
      <c r="I662">
        <v>2.6688105799919901E-2</v>
      </c>
    </row>
    <row r="663" spans="1:9" x14ac:dyDescent="0.25">
      <c r="A663" t="s">
        <v>9</v>
      </c>
      <c r="B663" t="s">
        <v>10</v>
      </c>
      <c r="C663" s="71">
        <v>43889</v>
      </c>
      <c r="D663" t="s">
        <v>21</v>
      </c>
      <c r="E663" t="s">
        <v>86</v>
      </c>
      <c r="F663" t="s">
        <v>142</v>
      </c>
      <c r="G663" t="s">
        <v>146</v>
      </c>
      <c r="H663" t="s">
        <v>147</v>
      </c>
      <c r="I663">
        <v>2.5899352883822099E-2</v>
      </c>
    </row>
    <row r="664" spans="1:9" x14ac:dyDescent="0.25">
      <c r="A664" t="s">
        <v>9</v>
      </c>
      <c r="B664" t="s">
        <v>10</v>
      </c>
      <c r="C664" s="71">
        <v>43889</v>
      </c>
      <c r="D664" t="s">
        <v>30</v>
      </c>
      <c r="E664" t="s">
        <v>96</v>
      </c>
      <c r="F664" t="s">
        <v>139</v>
      </c>
      <c r="G664" t="s">
        <v>143</v>
      </c>
      <c r="H664" t="s">
        <v>147</v>
      </c>
      <c r="I664">
        <v>2.6094796710775199E-2</v>
      </c>
    </row>
    <row r="665" spans="1:9" x14ac:dyDescent="0.25">
      <c r="A665" t="s">
        <v>9</v>
      </c>
      <c r="B665" t="s">
        <v>10</v>
      </c>
      <c r="C665" s="71">
        <v>43889</v>
      </c>
      <c r="D665" t="s">
        <v>29</v>
      </c>
      <c r="E665" t="s">
        <v>94</v>
      </c>
      <c r="F665" t="s">
        <v>139</v>
      </c>
      <c r="G665" t="s">
        <v>143</v>
      </c>
      <c r="H665" t="s">
        <v>147</v>
      </c>
      <c r="I665">
        <v>2.57134046094094E-2</v>
      </c>
    </row>
    <row r="666" spans="1:9" x14ac:dyDescent="0.25">
      <c r="A666" t="s">
        <v>9</v>
      </c>
      <c r="B666" t="s">
        <v>10</v>
      </c>
      <c r="C666" s="71">
        <v>43889</v>
      </c>
      <c r="D666" t="s">
        <v>33</v>
      </c>
      <c r="E666" t="s">
        <v>99</v>
      </c>
      <c r="F666" t="s">
        <v>140</v>
      </c>
      <c r="G666" t="s">
        <v>144</v>
      </c>
      <c r="H666" t="s">
        <v>147</v>
      </c>
      <c r="I666">
        <v>2.3579272014509101E-2</v>
      </c>
    </row>
    <row r="667" spans="1:9" x14ac:dyDescent="0.25">
      <c r="A667" t="s">
        <v>9</v>
      </c>
      <c r="B667" t="s">
        <v>10</v>
      </c>
      <c r="C667" s="71">
        <v>43889</v>
      </c>
      <c r="D667" t="s">
        <v>55</v>
      </c>
      <c r="E667" t="s">
        <v>118</v>
      </c>
      <c r="F667" t="s">
        <v>140</v>
      </c>
      <c r="G667" t="s">
        <v>144</v>
      </c>
      <c r="H667" t="s">
        <v>147</v>
      </c>
      <c r="I667">
        <v>2.17673532701659E-2</v>
      </c>
    </row>
    <row r="668" spans="1:9" x14ac:dyDescent="0.25">
      <c r="A668" t="s">
        <v>9</v>
      </c>
      <c r="B668" t="s">
        <v>10</v>
      </c>
      <c r="C668" s="71">
        <v>43889</v>
      </c>
      <c r="D668" t="s">
        <v>37</v>
      </c>
      <c r="E668" t="s">
        <v>103</v>
      </c>
      <c r="F668" t="s">
        <v>139</v>
      </c>
      <c r="G668" t="s">
        <v>143</v>
      </c>
      <c r="H668" t="s">
        <v>147</v>
      </c>
      <c r="I668">
        <v>2.0410714508300402E-2</v>
      </c>
    </row>
    <row r="669" spans="1:9" x14ac:dyDescent="0.25">
      <c r="A669" t="s">
        <v>9</v>
      </c>
      <c r="B669" t="s">
        <v>10</v>
      </c>
      <c r="C669" s="71">
        <v>43889</v>
      </c>
      <c r="D669" t="s">
        <v>17</v>
      </c>
      <c r="E669" t="s">
        <v>126</v>
      </c>
      <c r="F669" t="s">
        <v>142</v>
      </c>
      <c r="G669" t="s">
        <v>146</v>
      </c>
      <c r="H669" t="s">
        <v>147</v>
      </c>
      <c r="I669">
        <v>1.8852473018397101E-2</v>
      </c>
    </row>
    <row r="670" spans="1:9" x14ac:dyDescent="0.25">
      <c r="A670" t="s">
        <v>9</v>
      </c>
      <c r="B670" t="s">
        <v>10</v>
      </c>
      <c r="C670" s="71">
        <v>43889</v>
      </c>
      <c r="D670" t="s">
        <v>27</v>
      </c>
      <c r="E670" t="s">
        <v>92</v>
      </c>
      <c r="F670" t="s">
        <v>140</v>
      </c>
      <c r="G670" t="s">
        <v>144</v>
      </c>
      <c r="H670" t="s">
        <v>147</v>
      </c>
      <c r="I670">
        <v>1.69864845674342E-2</v>
      </c>
    </row>
    <row r="671" spans="1:9" x14ac:dyDescent="0.25">
      <c r="A671" t="s">
        <v>9</v>
      </c>
      <c r="B671" t="s">
        <v>10</v>
      </c>
      <c r="C671" s="71">
        <v>43889</v>
      </c>
      <c r="D671" t="s">
        <v>52</v>
      </c>
      <c r="E671" t="s">
        <v>95</v>
      </c>
      <c r="F671" t="s">
        <v>139</v>
      </c>
      <c r="G671" t="s">
        <v>143</v>
      </c>
      <c r="H671" t="s">
        <v>147</v>
      </c>
      <c r="I671">
        <v>1.5713322301084801E-2</v>
      </c>
    </row>
    <row r="672" spans="1:9" x14ac:dyDescent="0.25">
      <c r="A672" t="s">
        <v>9</v>
      </c>
      <c r="B672" t="s">
        <v>10</v>
      </c>
      <c r="C672" s="71">
        <v>43889</v>
      </c>
      <c r="D672" t="s">
        <v>16</v>
      </c>
      <c r="E672" t="s">
        <v>81</v>
      </c>
      <c r="F672" t="s">
        <v>140</v>
      </c>
      <c r="G672" t="s">
        <v>144</v>
      </c>
      <c r="H672" t="s">
        <v>147</v>
      </c>
      <c r="I672">
        <v>1.6176562839179801E-2</v>
      </c>
    </row>
    <row r="673" spans="1:9" x14ac:dyDescent="0.25">
      <c r="A673" t="s">
        <v>9</v>
      </c>
      <c r="B673" t="s">
        <v>10</v>
      </c>
      <c r="C673" s="71">
        <v>43889</v>
      </c>
      <c r="D673" t="s">
        <v>41</v>
      </c>
      <c r="E673" t="s">
        <v>107</v>
      </c>
      <c r="F673" t="s">
        <v>141</v>
      </c>
      <c r="G673" t="s">
        <v>145</v>
      </c>
      <c r="H673" t="s">
        <v>147</v>
      </c>
      <c r="I673">
        <v>1.4743678828438999E-2</v>
      </c>
    </row>
    <row r="674" spans="1:9" x14ac:dyDescent="0.25">
      <c r="A674" t="s">
        <v>9</v>
      </c>
      <c r="B674" t="s">
        <v>10</v>
      </c>
      <c r="C674" s="71">
        <v>43889</v>
      </c>
      <c r="D674" t="s">
        <v>56</v>
      </c>
      <c r="E674" t="s">
        <v>90</v>
      </c>
      <c r="F674" t="s">
        <v>140</v>
      </c>
      <c r="G674" t="s">
        <v>144</v>
      </c>
      <c r="H674" t="s">
        <v>147</v>
      </c>
      <c r="I674">
        <v>1.40754772124591E-2</v>
      </c>
    </row>
    <row r="675" spans="1:9" x14ac:dyDescent="0.25">
      <c r="A675" t="s">
        <v>9</v>
      </c>
      <c r="B675" t="s">
        <v>10</v>
      </c>
      <c r="C675" s="71">
        <v>43889</v>
      </c>
      <c r="D675" t="s">
        <v>255</v>
      </c>
      <c r="E675" t="s">
        <v>256</v>
      </c>
      <c r="F675" t="s">
        <v>139</v>
      </c>
      <c r="G675" t="s">
        <v>143</v>
      </c>
      <c r="H675" t="s">
        <v>147</v>
      </c>
      <c r="I675">
        <v>1.36760335151331E-2</v>
      </c>
    </row>
    <row r="676" spans="1:9" x14ac:dyDescent="0.25">
      <c r="A676" t="s">
        <v>9</v>
      </c>
      <c r="B676" t="s">
        <v>10</v>
      </c>
      <c r="C676" s="71">
        <v>43889</v>
      </c>
      <c r="D676" t="s">
        <v>39</v>
      </c>
      <c r="E676" t="s">
        <v>105</v>
      </c>
      <c r="F676" t="s">
        <v>140</v>
      </c>
      <c r="G676" t="s">
        <v>144</v>
      </c>
      <c r="H676" t="s">
        <v>147</v>
      </c>
      <c r="I676">
        <v>1.2944775609595199E-2</v>
      </c>
    </row>
    <row r="677" spans="1:9" x14ac:dyDescent="0.25">
      <c r="A677" t="s">
        <v>9</v>
      </c>
      <c r="B677" t="s">
        <v>10</v>
      </c>
      <c r="C677" s="71">
        <v>43889</v>
      </c>
      <c r="D677" t="s">
        <v>32</v>
      </c>
      <c r="E677" t="s">
        <v>98</v>
      </c>
      <c r="F677" t="s">
        <v>140</v>
      </c>
      <c r="G677" t="s">
        <v>144</v>
      </c>
      <c r="H677" t="s">
        <v>147</v>
      </c>
      <c r="I677">
        <v>1.2802569120293299E-2</v>
      </c>
    </row>
    <row r="678" spans="1:9" x14ac:dyDescent="0.25">
      <c r="A678" t="s">
        <v>9</v>
      </c>
      <c r="B678" t="s">
        <v>10</v>
      </c>
      <c r="C678" s="71">
        <v>43889</v>
      </c>
      <c r="D678" t="s">
        <v>47</v>
      </c>
      <c r="E678" t="s">
        <v>112</v>
      </c>
      <c r="F678" t="s">
        <v>140</v>
      </c>
      <c r="G678" t="s">
        <v>144</v>
      </c>
      <c r="H678" t="s">
        <v>147</v>
      </c>
      <c r="I678">
        <v>1.27013692173935E-2</v>
      </c>
    </row>
    <row r="679" spans="1:9" x14ac:dyDescent="0.25">
      <c r="A679" t="s">
        <v>9</v>
      </c>
      <c r="B679" t="s">
        <v>10</v>
      </c>
      <c r="C679" s="71">
        <v>43889</v>
      </c>
      <c r="D679" t="s">
        <v>48</v>
      </c>
      <c r="E679" t="s">
        <v>97</v>
      </c>
      <c r="F679" t="s">
        <v>141</v>
      </c>
      <c r="G679" t="s">
        <v>145</v>
      </c>
      <c r="H679" t="s">
        <v>147</v>
      </c>
      <c r="I679">
        <v>1.2418415343254901E-2</v>
      </c>
    </row>
    <row r="680" spans="1:9" x14ac:dyDescent="0.25">
      <c r="A680" t="s">
        <v>9</v>
      </c>
      <c r="B680" t="s">
        <v>10</v>
      </c>
      <c r="C680" s="71">
        <v>43889</v>
      </c>
      <c r="D680" t="s">
        <v>54</v>
      </c>
      <c r="E680" t="s">
        <v>117</v>
      </c>
      <c r="F680" t="s">
        <v>142</v>
      </c>
      <c r="G680" t="s">
        <v>146</v>
      </c>
      <c r="H680" t="s">
        <v>147</v>
      </c>
      <c r="I680">
        <v>1.1463557844424901E-2</v>
      </c>
    </row>
    <row r="681" spans="1:9" x14ac:dyDescent="0.25">
      <c r="A681" t="s">
        <v>9</v>
      </c>
      <c r="B681" t="s">
        <v>10</v>
      </c>
      <c r="C681" s="71">
        <v>43889</v>
      </c>
      <c r="D681" t="s">
        <v>43</v>
      </c>
      <c r="E681" t="s">
        <v>127</v>
      </c>
      <c r="F681" t="s">
        <v>142</v>
      </c>
      <c r="G681" t="s">
        <v>146</v>
      </c>
      <c r="H681" t="s">
        <v>147</v>
      </c>
      <c r="I681">
        <v>1.15146558828348E-2</v>
      </c>
    </row>
    <row r="682" spans="1:9" x14ac:dyDescent="0.25">
      <c r="A682" t="s">
        <v>9</v>
      </c>
      <c r="B682" t="s">
        <v>10</v>
      </c>
      <c r="C682" s="71">
        <v>43889</v>
      </c>
      <c r="D682" t="s">
        <v>51</v>
      </c>
      <c r="E682" t="s">
        <v>115</v>
      </c>
      <c r="F682" t="s">
        <v>140</v>
      </c>
      <c r="G682" t="s">
        <v>144</v>
      </c>
      <c r="H682" t="s">
        <v>147</v>
      </c>
      <c r="I682">
        <v>1.11801950726006E-2</v>
      </c>
    </row>
    <row r="683" spans="1:9" x14ac:dyDescent="0.25">
      <c r="A683" t="s">
        <v>9</v>
      </c>
      <c r="B683" t="s">
        <v>10</v>
      </c>
      <c r="C683" s="71">
        <v>43889</v>
      </c>
      <c r="D683" t="s">
        <v>61</v>
      </c>
      <c r="E683" t="s">
        <v>123</v>
      </c>
      <c r="F683" t="s">
        <v>142</v>
      </c>
      <c r="G683" t="s">
        <v>146</v>
      </c>
      <c r="H683" t="s">
        <v>147</v>
      </c>
      <c r="I683">
        <v>1.1076061543187601E-2</v>
      </c>
    </row>
    <row r="684" spans="1:9" x14ac:dyDescent="0.25">
      <c r="A684" t="s">
        <v>9</v>
      </c>
      <c r="B684" t="s">
        <v>10</v>
      </c>
      <c r="C684" s="71">
        <v>43889</v>
      </c>
      <c r="D684" t="s">
        <v>64</v>
      </c>
      <c r="E684" t="s">
        <v>91</v>
      </c>
      <c r="F684" t="s">
        <v>139</v>
      </c>
      <c r="G684" t="s">
        <v>143</v>
      </c>
      <c r="H684" t="s">
        <v>147</v>
      </c>
      <c r="I684">
        <v>1.1432370864572701E-2</v>
      </c>
    </row>
    <row r="685" spans="1:9" x14ac:dyDescent="0.25">
      <c r="A685" t="s">
        <v>9</v>
      </c>
      <c r="B685" t="s">
        <v>10</v>
      </c>
      <c r="C685" s="71">
        <v>43889</v>
      </c>
      <c r="D685" t="s">
        <v>23</v>
      </c>
      <c r="E685" t="s">
        <v>88</v>
      </c>
      <c r="F685" t="s">
        <v>140</v>
      </c>
      <c r="G685" t="s">
        <v>144</v>
      </c>
      <c r="H685" t="s">
        <v>147</v>
      </c>
      <c r="I685">
        <v>9.8093369361741001E-3</v>
      </c>
    </row>
    <row r="686" spans="1:9" x14ac:dyDescent="0.25">
      <c r="A686" t="s">
        <v>9</v>
      </c>
      <c r="B686" t="s">
        <v>10</v>
      </c>
      <c r="C686" s="71">
        <v>43889</v>
      </c>
      <c r="D686" t="s">
        <v>42</v>
      </c>
      <c r="E686" t="s">
        <v>108</v>
      </c>
      <c r="F686" t="s">
        <v>140</v>
      </c>
      <c r="G686" t="s">
        <v>144</v>
      </c>
      <c r="H686" t="s">
        <v>147</v>
      </c>
      <c r="I686">
        <v>9.6495807088003999E-3</v>
      </c>
    </row>
    <row r="687" spans="1:9" x14ac:dyDescent="0.25">
      <c r="A687" t="s">
        <v>9</v>
      </c>
      <c r="B687" t="s">
        <v>10</v>
      </c>
      <c r="C687" s="71">
        <v>43889</v>
      </c>
      <c r="D687" t="s">
        <v>244</v>
      </c>
      <c r="E687" t="s">
        <v>245</v>
      </c>
      <c r="F687" t="s">
        <v>140</v>
      </c>
      <c r="G687" t="s">
        <v>144</v>
      </c>
      <c r="H687" t="s">
        <v>147</v>
      </c>
      <c r="I687">
        <v>9.6503300901316005E-3</v>
      </c>
    </row>
    <row r="688" spans="1:9" x14ac:dyDescent="0.25">
      <c r="A688" t="s">
        <v>9</v>
      </c>
      <c r="B688" t="s">
        <v>10</v>
      </c>
      <c r="C688" s="71">
        <v>43889</v>
      </c>
      <c r="D688" t="s">
        <v>67</v>
      </c>
      <c r="E688" t="s">
        <v>130</v>
      </c>
      <c r="F688" t="s">
        <v>139</v>
      </c>
      <c r="G688" t="s">
        <v>143</v>
      </c>
      <c r="H688" t="s">
        <v>147</v>
      </c>
      <c r="I688">
        <v>9.5229281622690991E-3</v>
      </c>
    </row>
    <row r="689" spans="1:9" x14ac:dyDescent="0.25">
      <c r="A689" t="s">
        <v>9</v>
      </c>
      <c r="B689" t="s">
        <v>10</v>
      </c>
      <c r="C689" s="71">
        <v>43889</v>
      </c>
      <c r="D689" t="s">
        <v>62</v>
      </c>
      <c r="E689" t="s">
        <v>124</v>
      </c>
      <c r="F689" t="s">
        <v>141</v>
      </c>
      <c r="G689" t="s">
        <v>145</v>
      </c>
      <c r="H689" t="s">
        <v>147</v>
      </c>
      <c r="I689">
        <v>9.2980851683114995E-3</v>
      </c>
    </row>
    <row r="690" spans="1:9" x14ac:dyDescent="0.25">
      <c r="A690" t="s">
        <v>9</v>
      </c>
      <c r="B690" t="s">
        <v>10</v>
      </c>
      <c r="C690" s="71">
        <v>43889</v>
      </c>
      <c r="D690" t="s">
        <v>38</v>
      </c>
      <c r="E690" t="s">
        <v>104</v>
      </c>
      <c r="F690" t="s">
        <v>139</v>
      </c>
      <c r="G690" t="s">
        <v>143</v>
      </c>
      <c r="H690" t="s">
        <v>147</v>
      </c>
      <c r="I690">
        <v>9.3338267101471997E-3</v>
      </c>
    </row>
    <row r="691" spans="1:9" x14ac:dyDescent="0.25">
      <c r="A691" t="s">
        <v>9</v>
      </c>
      <c r="B691" t="s">
        <v>10</v>
      </c>
      <c r="C691" s="71">
        <v>43889</v>
      </c>
      <c r="D691" t="s">
        <v>36</v>
      </c>
      <c r="E691" t="s">
        <v>102</v>
      </c>
      <c r="F691" t="s">
        <v>140</v>
      </c>
      <c r="G691" t="s">
        <v>144</v>
      </c>
      <c r="H691" t="s">
        <v>147</v>
      </c>
      <c r="I691">
        <v>8.9864295407895006E-3</v>
      </c>
    </row>
    <row r="692" spans="1:9" x14ac:dyDescent="0.25">
      <c r="A692" t="s">
        <v>9</v>
      </c>
      <c r="B692" t="s">
        <v>10</v>
      </c>
      <c r="C692" s="71">
        <v>43889</v>
      </c>
      <c r="D692" t="s">
        <v>13</v>
      </c>
      <c r="E692" t="s">
        <v>78</v>
      </c>
      <c r="F692" t="s">
        <v>141</v>
      </c>
      <c r="G692" t="s">
        <v>145</v>
      </c>
      <c r="H692" t="s">
        <v>147</v>
      </c>
      <c r="I692">
        <v>9.1916586248346008E-3</v>
      </c>
    </row>
    <row r="693" spans="1:9" x14ac:dyDescent="0.25">
      <c r="A693" t="s">
        <v>9</v>
      </c>
      <c r="B693" t="s">
        <v>10</v>
      </c>
      <c r="C693" s="71">
        <v>43889</v>
      </c>
      <c r="D693" t="s">
        <v>40</v>
      </c>
      <c r="E693" t="s">
        <v>106</v>
      </c>
      <c r="F693" t="s">
        <v>140</v>
      </c>
      <c r="G693" t="s">
        <v>144</v>
      </c>
      <c r="H693" t="s">
        <v>147</v>
      </c>
      <c r="I693">
        <v>8.6550656354235003E-3</v>
      </c>
    </row>
    <row r="694" spans="1:9" x14ac:dyDescent="0.25">
      <c r="A694" t="s">
        <v>9</v>
      </c>
      <c r="B694" t="s">
        <v>10</v>
      </c>
      <c r="C694" s="71">
        <v>43889</v>
      </c>
      <c r="D694" t="s">
        <v>53</v>
      </c>
      <c r="E694" t="s">
        <v>116</v>
      </c>
      <c r="F694" t="s">
        <v>142</v>
      </c>
      <c r="G694" t="s">
        <v>144</v>
      </c>
      <c r="H694" t="s">
        <v>147</v>
      </c>
      <c r="I694">
        <v>8.4903888634695005E-3</v>
      </c>
    </row>
    <row r="695" spans="1:9" x14ac:dyDescent="0.25">
      <c r="A695" t="s">
        <v>9</v>
      </c>
      <c r="B695" t="s">
        <v>10</v>
      </c>
      <c r="C695" s="71">
        <v>43889</v>
      </c>
      <c r="D695" t="s">
        <v>57</v>
      </c>
      <c r="E695" t="s">
        <v>119</v>
      </c>
      <c r="F695" t="s">
        <v>139</v>
      </c>
      <c r="G695" t="s">
        <v>143</v>
      </c>
      <c r="H695" t="s">
        <v>147</v>
      </c>
      <c r="I695">
        <v>7.8985761675556994E-3</v>
      </c>
    </row>
    <row r="696" spans="1:9" x14ac:dyDescent="0.25">
      <c r="A696" t="s">
        <v>9</v>
      </c>
      <c r="B696" t="s">
        <v>10</v>
      </c>
      <c r="C696" s="71">
        <v>43889</v>
      </c>
      <c r="D696" t="s">
        <v>69</v>
      </c>
      <c r="E696" t="s">
        <v>132</v>
      </c>
      <c r="F696" t="s">
        <v>140</v>
      </c>
      <c r="G696" t="s">
        <v>144</v>
      </c>
      <c r="H696" t="s">
        <v>147</v>
      </c>
      <c r="I696">
        <v>6.9593631017053998E-3</v>
      </c>
    </row>
    <row r="697" spans="1:9" x14ac:dyDescent="0.25">
      <c r="A697" t="s">
        <v>9</v>
      </c>
      <c r="B697" t="s">
        <v>10</v>
      </c>
      <c r="C697" s="71">
        <v>43889</v>
      </c>
      <c r="D697" t="s">
        <v>151</v>
      </c>
      <c r="E697" t="s">
        <v>153</v>
      </c>
      <c r="F697" t="s">
        <v>139</v>
      </c>
      <c r="G697" t="s">
        <v>143</v>
      </c>
      <c r="H697" t="s">
        <v>147</v>
      </c>
      <c r="I697">
        <v>6.6593896761049003E-3</v>
      </c>
    </row>
    <row r="698" spans="1:9" x14ac:dyDescent="0.25">
      <c r="A698" t="s">
        <v>9</v>
      </c>
      <c r="B698" t="s">
        <v>10</v>
      </c>
      <c r="C698" s="71">
        <v>43889</v>
      </c>
      <c r="D698" t="s">
        <v>59</v>
      </c>
      <c r="E698" t="s">
        <v>121</v>
      </c>
      <c r="F698" t="s">
        <v>139</v>
      </c>
      <c r="G698" t="s">
        <v>143</v>
      </c>
      <c r="H698" t="s">
        <v>147</v>
      </c>
      <c r="I698">
        <v>6.4405846851572999E-3</v>
      </c>
    </row>
    <row r="699" spans="1:9" x14ac:dyDescent="0.25">
      <c r="A699" t="s">
        <v>9</v>
      </c>
      <c r="B699" t="s">
        <v>10</v>
      </c>
      <c r="C699" s="71">
        <v>43889</v>
      </c>
      <c r="D699" t="s">
        <v>45</v>
      </c>
      <c r="E699" t="s">
        <v>110</v>
      </c>
      <c r="F699" t="s">
        <v>139</v>
      </c>
      <c r="G699" t="s">
        <v>143</v>
      </c>
      <c r="H699" t="s">
        <v>147</v>
      </c>
      <c r="I699">
        <v>6.0662188944408998E-3</v>
      </c>
    </row>
    <row r="700" spans="1:9" x14ac:dyDescent="0.25">
      <c r="A700" t="s">
        <v>9</v>
      </c>
      <c r="B700" t="s">
        <v>10</v>
      </c>
      <c r="C700" s="71">
        <v>43889</v>
      </c>
      <c r="D700" t="s">
        <v>240</v>
      </c>
      <c r="E700" t="s">
        <v>241</v>
      </c>
      <c r="F700" t="s">
        <v>140</v>
      </c>
      <c r="G700" t="s">
        <v>178</v>
      </c>
      <c r="H700" t="s">
        <v>147</v>
      </c>
      <c r="I700">
        <v>5.9222112386239003E-3</v>
      </c>
    </row>
    <row r="701" spans="1:9" x14ac:dyDescent="0.25">
      <c r="A701" t="s">
        <v>9</v>
      </c>
      <c r="B701" t="s">
        <v>10</v>
      </c>
      <c r="C701" s="71">
        <v>43889</v>
      </c>
      <c r="D701" t="s">
        <v>272</v>
      </c>
      <c r="E701" t="s">
        <v>273</v>
      </c>
      <c r="F701" t="s">
        <v>140</v>
      </c>
      <c r="G701" t="s">
        <v>144</v>
      </c>
      <c r="H701" t="s">
        <v>147</v>
      </c>
      <c r="I701">
        <v>5.8603431425278997E-3</v>
      </c>
    </row>
    <row r="702" spans="1:9" x14ac:dyDescent="0.25">
      <c r="A702" t="s">
        <v>9</v>
      </c>
      <c r="B702" t="s">
        <v>10</v>
      </c>
      <c r="C702" s="71">
        <v>43980</v>
      </c>
      <c r="D702" t="s">
        <v>12</v>
      </c>
      <c r="E702" t="s">
        <v>77</v>
      </c>
      <c r="F702" t="s">
        <v>140</v>
      </c>
      <c r="G702" t="s">
        <v>144</v>
      </c>
      <c r="H702" t="s">
        <v>147</v>
      </c>
      <c r="I702">
        <v>7.1524624335732603E-2</v>
      </c>
    </row>
    <row r="703" spans="1:9" x14ac:dyDescent="0.25">
      <c r="A703" t="s">
        <v>9</v>
      </c>
      <c r="B703" t="s">
        <v>10</v>
      </c>
      <c r="C703" s="71">
        <v>43980</v>
      </c>
      <c r="D703" t="s">
        <v>11</v>
      </c>
      <c r="E703" t="s">
        <v>76</v>
      </c>
      <c r="F703" t="s">
        <v>139</v>
      </c>
      <c r="G703" t="s">
        <v>143</v>
      </c>
      <c r="H703" t="s">
        <v>147</v>
      </c>
      <c r="I703">
        <v>6.8177024699120195E-2</v>
      </c>
    </row>
    <row r="704" spans="1:9" x14ac:dyDescent="0.25">
      <c r="A704" t="s">
        <v>9</v>
      </c>
      <c r="B704" t="s">
        <v>10</v>
      </c>
      <c r="C704" s="71">
        <v>43980</v>
      </c>
      <c r="D704" t="s">
        <v>19</v>
      </c>
      <c r="E704" t="s">
        <v>84</v>
      </c>
      <c r="F704" t="s">
        <v>142</v>
      </c>
      <c r="G704" t="s">
        <v>146</v>
      </c>
      <c r="H704" t="s">
        <v>147</v>
      </c>
      <c r="I704">
        <v>6.18009440323379E-2</v>
      </c>
    </row>
    <row r="705" spans="1:9" x14ac:dyDescent="0.25">
      <c r="A705" t="s">
        <v>9</v>
      </c>
      <c r="B705" t="s">
        <v>10</v>
      </c>
      <c r="C705" s="71">
        <v>43980</v>
      </c>
      <c r="D705" t="s">
        <v>234</v>
      </c>
      <c r="E705" t="s">
        <v>235</v>
      </c>
      <c r="F705" t="s">
        <v>139</v>
      </c>
      <c r="G705" t="s">
        <v>143</v>
      </c>
      <c r="H705" t="s">
        <v>147</v>
      </c>
      <c r="I705">
        <v>5.8741052571932802E-2</v>
      </c>
    </row>
    <row r="706" spans="1:9" x14ac:dyDescent="0.25">
      <c r="A706" t="s">
        <v>9</v>
      </c>
      <c r="B706" t="s">
        <v>10</v>
      </c>
      <c r="C706" s="71">
        <v>43980</v>
      </c>
      <c r="D706" t="s">
        <v>236</v>
      </c>
      <c r="E706" t="s">
        <v>237</v>
      </c>
      <c r="F706" t="s">
        <v>140</v>
      </c>
      <c r="G706" t="s">
        <v>144</v>
      </c>
      <c r="H706" t="s">
        <v>147</v>
      </c>
      <c r="I706">
        <v>3.6599849319616302E-2</v>
      </c>
    </row>
    <row r="707" spans="1:9" x14ac:dyDescent="0.25">
      <c r="A707" t="s">
        <v>9</v>
      </c>
      <c r="B707" t="s">
        <v>10</v>
      </c>
      <c r="C707" s="71">
        <v>43980</v>
      </c>
      <c r="D707" t="s">
        <v>14</v>
      </c>
      <c r="E707" t="s">
        <v>79</v>
      </c>
      <c r="F707" t="s">
        <v>140</v>
      </c>
      <c r="G707" t="s">
        <v>144</v>
      </c>
      <c r="H707" t="s">
        <v>147</v>
      </c>
      <c r="I707">
        <v>3.6602929943107397E-2</v>
      </c>
    </row>
    <row r="708" spans="1:9" x14ac:dyDescent="0.25">
      <c r="A708" t="s">
        <v>9</v>
      </c>
      <c r="B708" t="s">
        <v>10</v>
      </c>
      <c r="C708" s="71">
        <v>43980</v>
      </c>
      <c r="D708" t="s">
        <v>21</v>
      </c>
      <c r="E708" t="s">
        <v>86</v>
      </c>
      <c r="F708" t="s">
        <v>142</v>
      </c>
      <c r="G708" t="s">
        <v>146</v>
      </c>
      <c r="H708" t="s">
        <v>147</v>
      </c>
      <c r="I708">
        <v>3.3644887355058897E-2</v>
      </c>
    </row>
    <row r="709" spans="1:9" x14ac:dyDescent="0.25">
      <c r="A709" t="s">
        <v>9</v>
      </c>
      <c r="B709" t="s">
        <v>10</v>
      </c>
      <c r="C709" s="71">
        <v>43980</v>
      </c>
      <c r="D709" t="s">
        <v>55</v>
      </c>
      <c r="E709" t="s">
        <v>118</v>
      </c>
      <c r="F709" t="s">
        <v>140</v>
      </c>
      <c r="G709" t="s">
        <v>144</v>
      </c>
      <c r="H709" t="s">
        <v>147</v>
      </c>
      <c r="I709">
        <v>2.9255186973553199E-2</v>
      </c>
    </row>
    <row r="710" spans="1:9" x14ac:dyDescent="0.25">
      <c r="A710" t="s">
        <v>9</v>
      </c>
      <c r="B710" t="s">
        <v>10</v>
      </c>
      <c r="C710" s="71">
        <v>43980</v>
      </c>
      <c r="D710" t="s">
        <v>60</v>
      </c>
      <c r="E710" t="s">
        <v>122</v>
      </c>
      <c r="F710" t="s">
        <v>140</v>
      </c>
      <c r="G710" t="s">
        <v>144</v>
      </c>
      <c r="H710" t="s">
        <v>147</v>
      </c>
      <c r="I710">
        <v>2.8757039805701198E-2</v>
      </c>
    </row>
    <row r="711" spans="1:9" x14ac:dyDescent="0.25">
      <c r="A711" t="s">
        <v>9</v>
      </c>
      <c r="B711" t="s">
        <v>10</v>
      </c>
      <c r="C711" s="71">
        <v>43980</v>
      </c>
      <c r="D711" t="s">
        <v>17</v>
      </c>
      <c r="E711" t="s">
        <v>126</v>
      </c>
      <c r="F711" t="s">
        <v>142</v>
      </c>
      <c r="G711" t="s">
        <v>146</v>
      </c>
      <c r="H711" t="s">
        <v>147</v>
      </c>
      <c r="I711">
        <v>2.7428615001217502E-2</v>
      </c>
    </row>
    <row r="712" spans="1:9" x14ac:dyDescent="0.25">
      <c r="A712" t="s">
        <v>9</v>
      </c>
      <c r="B712" t="s">
        <v>10</v>
      </c>
      <c r="C712" s="71">
        <v>43980</v>
      </c>
      <c r="D712" t="s">
        <v>18</v>
      </c>
      <c r="E712" t="s">
        <v>83</v>
      </c>
      <c r="F712" t="s">
        <v>142</v>
      </c>
      <c r="G712" t="s">
        <v>146</v>
      </c>
      <c r="H712" t="s">
        <v>147</v>
      </c>
      <c r="I712">
        <v>2.77131753611988E-2</v>
      </c>
    </row>
    <row r="713" spans="1:9" x14ac:dyDescent="0.25">
      <c r="A713" t="s">
        <v>9</v>
      </c>
      <c r="B713" t="s">
        <v>10</v>
      </c>
      <c r="C713" s="71">
        <v>43980</v>
      </c>
      <c r="D713" t="s">
        <v>46</v>
      </c>
      <c r="E713" t="s">
        <v>111</v>
      </c>
      <c r="F713" t="s">
        <v>139</v>
      </c>
      <c r="G713" t="s">
        <v>143</v>
      </c>
      <c r="H713" t="s">
        <v>147</v>
      </c>
      <c r="I713">
        <v>2.5904162977588002E-2</v>
      </c>
    </row>
    <row r="714" spans="1:9" x14ac:dyDescent="0.25">
      <c r="A714" t="s">
        <v>9</v>
      </c>
      <c r="B714" t="s">
        <v>10</v>
      </c>
      <c r="C714" s="71">
        <v>43980</v>
      </c>
      <c r="D714" t="s">
        <v>52</v>
      </c>
      <c r="E714" t="s">
        <v>95</v>
      </c>
      <c r="F714" t="s">
        <v>139</v>
      </c>
      <c r="G714" t="s">
        <v>143</v>
      </c>
      <c r="H714" t="s">
        <v>147</v>
      </c>
      <c r="I714">
        <v>2.5056450239392E-2</v>
      </c>
    </row>
    <row r="715" spans="1:9" x14ac:dyDescent="0.25">
      <c r="A715" t="s">
        <v>9</v>
      </c>
      <c r="B715" t="s">
        <v>10</v>
      </c>
      <c r="C715" s="71">
        <v>43980</v>
      </c>
      <c r="D715" t="s">
        <v>33</v>
      </c>
      <c r="E715" t="s">
        <v>99</v>
      </c>
      <c r="F715" t="s">
        <v>140</v>
      </c>
      <c r="G715" t="s">
        <v>144</v>
      </c>
      <c r="H715" t="s">
        <v>147</v>
      </c>
      <c r="I715">
        <v>2.4408288604316201E-2</v>
      </c>
    </row>
    <row r="716" spans="1:9" x14ac:dyDescent="0.25">
      <c r="A716" t="s">
        <v>9</v>
      </c>
      <c r="B716" t="s">
        <v>10</v>
      </c>
      <c r="C716" s="71">
        <v>43980</v>
      </c>
      <c r="D716" t="s">
        <v>29</v>
      </c>
      <c r="E716" t="s">
        <v>94</v>
      </c>
      <c r="F716" t="s">
        <v>139</v>
      </c>
      <c r="G716" t="s">
        <v>143</v>
      </c>
      <c r="H716" t="s">
        <v>147</v>
      </c>
      <c r="I716">
        <v>2.40273983560658E-2</v>
      </c>
    </row>
    <row r="717" spans="1:9" x14ac:dyDescent="0.25">
      <c r="A717" t="s">
        <v>9</v>
      </c>
      <c r="B717" t="s">
        <v>10</v>
      </c>
      <c r="C717" s="71">
        <v>43980</v>
      </c>
      <c r="D717" t="s">
        <v>34</v>
      </c>
      <c r="E717" t="s">
        <v>100</v>
      </c>
      <c r="F717" t="s">
        <v>139</v>
      </c>
      <c r="G717" t="s">
        <v>143</v>
      </c>
      <c r="H717" t="s">
        <v>147</v>
      </c>
      <c r="I717">
        <v>2.1445371629212E-2</v>
      </c>
    </row>
    <row r="718" spans="1:9" x14ac:dyDescent="0.25">
      <c r="A718" t="s">
        <v>9</v>
      </c>
      <c r="B718" t="s">
        <v>10</v>
      </c>
      <c r="C718" s="71">
        <v>43980</v>
      </c>
      <c r="D718" t="s">
        <v>37</v>
      </c>
      <c r="E718" t="s">
        <v>103</v>
      </c>
      <c r="F718" t="s">
        <v>139</v>
      </c>
      <c r="G718" t="s">
        <v>143</v>
      </c>
      <c r="H718" t="s">
        <v>147</v>
      </c>
      <c r="I718">
        <v>2.0753297536628901E-2</v>
      </c>
    </row>
    <row r="719" spans="1:9" x14ac:dyDescent="0.25">
      <c r="A719" t="s">
        <v>9</v>
      </c>
      <c r="B719" t="s">
        <v>10</v>
      </c>
      <c r="C719" s="71">
        <v>43980</v>
      </c>
      <c r="D719" t="s">
        <v>30</v>
      </c>
      <c r="E719" t="s">
        <v>96</v>
      </c>
      <c r="F719" t="s">
        <v>139</v>
      </c>
      <c r="G719" t="s">
        <v>143</v>
      </c>
      <c r="H719" t="s">
        <v>147</v>
      </c>
      <c r="I719">
        <v>2.0511924385698901E-2</v>
      </c>
    </row>
    <row r="720" spans="1:9" x14ac:dyDescent="0.25">
      <c r="A720" t="s">
        <v>9</v>
      </c>
      <c r="B720" t="s">
        <v>10</v>
      </c>
      <c r="C720" s="71">
        <v>43980</v>
      </c>
      <c r="D720" t="s">
        <v>43</v>
      </c>
      <c r="E720" t="s">
        <v>127</v>
      </c>
      <c r="F720" t="s">
        <v>142</v>
      </c>
      <c r="G720" t="s">
        <v>146</v>
      </c>
      <c r="H720" t="s">
        <v>147</v>
      </c>
      <c r="I720">
        <v>1.8797048771650001E-2</v>
      </c>
    </row>
    <row r="721" spans="1:9" x14ac:dyDescent="0.25">
      <c r="A721" t="s">
        <v>9</v>
      </c>
      <c r="B721" t="s">
        <v>10</v>
      </c>
      <c r="C721" s="71">
        <v>43980</v>
      </c>
      <c r="D721" t="s">
        <v>16</v>
      </c>
      <c r="E721" t="s">
        <v>81</v>
      </c>
      <c r="F721" t="s">
        <v>140</v>
      </c>
      <c r="G721" t="s">
        <v>144</v>
      </c>
      <c r="H721" t="s">
        <v>147</v>
      </c>
      <c r="I721">
        <v>1.9050740483293398E-2</v>
      </c>
    </row>
    <row r="722" spans="1:9" x14ac:dyDescent="0.25">
      <c r="A722" t="s">
        <v>9</v>
      </c>
      <c r="B722" t="s">
        <v>10</v>
      </c>
      <c r="C722" s="71">
        <v>43980</v>
      </c>
      <c r="D722" t="s">
        <v>51</v>
      </c>
      <c r="E722" t="s">
        <v>115</v>
      </c>
      <c r="F722" t="s">
        <v>140</v>
      </c>
      <c r="G722" t="s">
        <v>144</v>
      </c>
      <c r="H722" t="s">
        <v>147</v>
      </c>
      <c r="I722">
        <v>1.8820874981805499E-2</v>
      </c>
    </row>
    <row r="723" spans="1:9" x14ac:dyDescent="0.25">
      <c r="A723" t="s">
        <v>9</v>
      </c>
      <c r="B723" t="s">
        <v>10</v>
      </c>
      <c r="C723" s="71">
        <v>43980</v>
      </c>
      <c r="D723" t="s">
        <v>56</v>
      </c>
      <c r="E723" t="s">
        <v>90</v>
      </c>
      <c r="F723" t="s">
        <v>140</v>
      </c>
      <c r="G723" t="s">
        <v>144</v>
      </c>
      <c r="H723" t="s">
        <v>147</v>
      </c>
      <c r="I723">
        <v>1.7938892428753E-2</v>
      </c>
    </row>
    <row r="724" spans="1:9" x14ac:dyDescent="0.25">
      <c r="A724" t="s">
        <v>9</v>
      </c>
      <c r="B724" t="s">
        <v>10</v>
      </c>
      <c r="C724" s="71">
        <v>43980</v>
      </c>
      <c r="D724" t="s">
        <v>27</v>
      </c>
      <c r="E724" t="s">
        <v>92</v>
      </c>
      <c r="F724" t="s">
        <v>140</v>
      </c>
      <c r="G724" t="s">
        <v>144</v>
      </c>
      <c r="H724" t="s">
        <v>147</v>
      </c>
      <c r="I724">
        <v>1.6719540621928999E-2</v>
      </c>
    </row>
    <row r="725" spans="1:9" x14ac:dyDescent="0.25">
      <c r="A725" t="s">
        <v>9</v>
      </c>
      <c r="B725" t="s">
        <v>10</v>
      </c>
      <c r="C725" s="71">
        <v>43980</v>
      </c>
      <c r="D725" t="s">
        <v>13</v>
      </c>
      <c r="E725" t="s">
        <v>78</v>
      </c>
      <c r="F725" t="s">
        <v>141</v>
      </c>
      <c r="G725" t="s">
        <v>145</v>
      </c>
      <c r="H725" t="s">
        <v>147</v>
      </c>
      <c r="I725">
        <v>1.3759099250363701E-2</v>
      </c>
    </row>
    <row r="726" spans="1:9" x14ac:dyDescent="0.25">
      <c r="A726" t="s">
        <v>9</v>
      </c>
      <c r="B726" t="s">
        <v>10</v>
      </c>
      <c r="C726" s="71">
        <v>43980</v>
      </c>
      <c r="D726" t="s">
        <v>23</v>
      </c>
      <c r="E726" t="s">
        <v>88</v>
      </c>
      <c r="F726" t="s">
        <v>140</v>
      </c>
      <c r="G726" t="s">
        <v>144</v>
      </c>
      <c r="H726" t="s">
        <v>147</v>
      </c>
      <c r="I726">
        <v>1.4201366421432901E-2</v>
      </c>
    </row>
    <row r="727" spans="1:9" x14ac:dyDescent="0.25">
      <c r="A727" t="s">
        <v>9</v>
      </c>
      <c r="B727" t="s">
        <v>10</v>
      </c>
      <c r="C727" s="71">
        <v>43980</v>
      </c>
      <c r="D727" t="s">
        <v>255</v>
      </c>
      <c r="E727" t="s">
        <v>256</v>
      </c>
      <c r="F727" t="s">
        <v>139</v>
      </c>
      <c r="G727" t="s">
        <v>143</v>
      </c>
      <c r="H727" t="s">
        <v>147</v>
      </c>
      <c r="I727">
        <v>1.3382887497055299E-2</v>
      </c>
    </row>
    <row r="728" spans="1:9" x14ac:dyDescent="0.25">
      <c r="A728" t="s">
        <v>9</v>
      </c>
      <c r="B728" t="s">
        <v>10</v>
      </c>
      <c r="C728" s="71">
        <v>43980</v>
      </c>
      <c r="D728" t="s">
        <v>244</v>
      </c>
      <c r="E728" t="s">
        <v>245</v>
      </c>
      <c r="F728" t="s">
        <v>140</v>
      </c>
      <c r="G728" t="s">
        <v>144</v>
      </c>
      <c r="H728" t="s">
        <v>147</v>
      </c>
      <c r="I728">
        <v>1.3400523936948299E-2</v>
      </c>
    </row>
    <row r="729" spans="1:9" x14ac:dyDescent="0.25">
      <c r="A729" t="s">
        <v>9</v>
      </c>
      <c r="B729" t="s">
        <v>10</v>
      </c>
      <c r="C729" s="71">
        <v>43980</v>
      </c>
      <c r="D729" t="s">
        <v>41</v>
      </c>
      <c r="E729" t="s">
        <v>107</v>
      </c>
      <c r="F729" t="s">
        <v>141</v>
      </c>
      <c r="G729" t="s">
        <v>145</v>
      </c>
      <c r="H729" t="s">
        <v>147</v>
      </c>
      <c r="I729">
        <v>1.25755428341066E-2</v>
      </c>
    </row>
    <row r="730" spans="1:9" x14ac:dyDescent="0.25">
      <c r="A730" t="s">
        <v>9</v>
      </c>
      <c r="B730" t="s">
        <v>10</v>
      </c>
      <c r="C730" s="71">
        <v>43980</v>
      </c>
      <c r="D730" t="s">
        <v>38</v>
      </c>
      <c r="E730" t="s">
        <v>104</v>
      </c>
      <c r="F730" t="s">
        <v>139</v>
      </c>
      <c r="G730" t="s">
        <v>143</v>
      </c>
      <c r="H730" t="s">
        <v>147</v>
      </c>
      <c r="I730">
        <v>1.20856498670046E-2</v>
      </c>
    </row>
    <row r="731" spans="1:9" x14ac:dyDescent="0.25">
      <c r="A731" t="s">
        <v>9</v>
      </c>
      <c r="B731" t="s">
        <v>10</v>
      </c>
      <c r="C731" s="71">
        <v>43980</v>
      </c>
      <c r="D731" t="s">
        <v>62</v>
      </c>
      <c r="E731" t="s">
        <v>124</v>
      </c>
      <c r="F731" t="s">
        <v>141</v>
      </c>
      <c r="G731" t="s">
        <v>145</v>
      </c>
      <c r="H731" t="s">
        <v>147</v>
      </c>
      <c r="I731">
        <v>1.2053698080412401E-2</v>
      </c>
    </row>
    <row r="732" spans="1:9" x14ac:dyDescent="0.25">
      <c r="A732" t="s">
        <v>9</v>
      </c>
      <c r="B732" t="s">
        <v>10</v>
      </c>
      <c r="C732" s="71">
        <v>43980</v>
      </c>
      <c r="D732" t="s">
        <v>39</v>
      </c>
      <c r="E732" t="s">
        <v>105</v>
      </c>
      <c r="F732" t="s">
        <v>140</v>
      </c>
      <c r="G732" t="s">
        <v>144</v>
      </c>
      <c r="H732" t="s">
        <v>147</v>
      </c>
      <c r="I732">
        <v>1.1819108408918699E-2</v>
      </c>
    </row>
    <row r="733" spans="1:9" x14ac:dyDescent="0.25">
      <c r="A733" t="s">
        <v>9</v>
      </c>
      <c r="B733" t="s">
        <v>10</v>
      </c>
      <c r="C733" s="71">
        <v>43980</v>
      </c>
      <c r="D733" t="s">
        <v>32</v>
      </c>
      <c r="E733" t="s">
        <v>98</v>
      </c>
      <c r="F733" t="s">
        <v>140</v>
      </c>
      <c r="G733" t="s">
        <v>144</v>
      </c>
      <c r="H733" t="s">
        <v>147</v>
      </c>
      <c r="I733">
        <v>1.15723509519991E-2</v>
      </c>
    </row>
    <row r="734" spans="1:9" x14ac:dyDescent="0.25">
      <c r="A734" t="s">
        <v>9</v>
      </c>
      <c r="B734" t="s">
        <v>10</v>
      </c>
      <c r="C734" s="71">
        <v>43980</v>
      </c>
      <c r="D734" t="s">
        <v>28</v>
      </c>
      <c r="E734" t="s">
        <v>93</v>
      </c>
      <c r="F734" t="s">
        <v>139</v>
      </c>
      <c r="G734" t="s">
        <v>143</v>
      </c>
      <c r="H734" t="s">
        <v>147</v>
      </c>
      <c r="I734">
        <v>1.1800941968076999E-2</v>
      </c>
    </row>
    <row r="735" spans="1:9" x14ac:dyDescent="0.25">
      <c r="A735" t="s">
        <v>9</v>
      </c>
      <c r="B735" t="s">
        <v>10</v>
      </c>
      <c r="C735" s="71">
        <v>43980</v>
      </c>
      <c r="D735" t="s">
        <v>42</v>
      </c>
      <c r="E735" t="s">
        <v>108</v>
      </c>
      <c r="F735" t="s">
        <v>140</v>
      </c>
      <c r="G735" t="s">
        <v>144</v>
      </c>
      <c r="H735" t="s">
        <v>147</v>
      </c>
      <c r="I735">
        <v>1.1420364375033199E-2</v>
      </c>
    </row>
    <row r="736" spans="1:9" x14ac:dyDescent="0.25">
      <c r="A736" t="s">
        <v>9</v>
      </c>
      <c r="B736" t="s">
        <v>10</v>
      </c>
      <c r="C736" s="71">
        <v>43980</v>
      </c>
      <c r="D736" t="s">
        <v>73</v>
      </c>
      <c r="E736" t="s">
        <v>136</v>
      </c>
      <c r="F736" t="s">
        <v>139</v>
      </c>
      <c r="G736" t="s">
        <v>143</v>
      </c>
      <c r="H736" t="s">
        <v>147</v>
      </c>
      <c r="I736">
        <v>1.0840891922248399E-2</v>
      </c>
    </row>
    <row r="737" spans="1:9" x14ac:dyDescent="0.25">
      <c r="A737" t="s">
        <v>9</v>
      </c>
      <c r="B737" t="s">
        <v>10</v>
      </c>
      <c r="C737" s="71">
        <v>43980</v>
      </c>
      <c r="D737" t="s">
        <v>64</v>
      </c>
      <c r="E737" t="s">
        <v>91</v>
      </c>
      <c r="F737" t="s">
        <v>139</v>
      </c>
      <c r="G737" t="s">
        <v>143</v>
      </c>
      <c r="H737" t="s">
        <v>147</v>
      </c>
      <c r="I737">
        <v>9.6450831765986997E-3</v>
      </c>
    </row>
    <row r="738" spans="1:9" x14ac:dyDescent="0.25">
      <c r="A738" t="s">
        <v>9</v>
      </c>
      <c r="B738" t="s">
        <v>10</v>
      </c>
      <c r="C738" s="71">
        <v>43980</v>
      </c>
      <c r="D738" t="s">
        <v>65</v>
      </c>
      <c r="E738" t="s">
        <v>128</v>
      </c>
      <c r="F738" t="s">
        <v>139</v>
      </c>
      <c r="G738" t="s">
        <v>143</v>
      </c>
      <c r="H738" t="s">
        <v>147</v>
      </c>
      <c r="I738">
        <v>1.03491317977338E-2</v>
      </c>
    </row>
    <row r="739" spans="1:9" x14ac:dyDescent="0.25">
      <c r="A739" t="s">
        <v>9</v>
      </c>
      <c r="B739" t="s">
        <v>10</v>
      </c>
      <c r="C739" s="71">
        <v>43980</v>
      </c>
      <c r="D739" t="s">
        <v>54</v>
      </c>
      <c r="E739" t="s">
        <v>117</v>
      </c>
      <c r="F739" t="s">
        <v>142</v>
      </c>
      <c r="G739" t="s">
        <v>146</v>
      </c>
      <c r="H739" t="s">
        <v>147</v>
      </c>
      <c r="I739">
        <v>9.2653616572833993E-3</v>
      </c>
    </row>
    <row r="740" spans="1:9" x14ac:dyDescent="0.25">
      <c r="A740" t="s">
        <v>9</v>
      </c>
      <c r="B740" t="s">
        <v>10</v>
      </c>
      <c r="C740" s="71">
        <v>43980</v>
      </c>
      <c r="D740" t="s">
        <v>45</v>
      </c>
      <c r="E740" t="s">
        <v>110</v>
      </c>
      <c r="F740" t="s">
        <v>139</v>
      </c>
      <c r="G740" t="s">
        <v>143</v>
      </c>
      <c r="H740" t="s">
        <v>147</v>
      </c>
      <c r="I740">
        <v>8.6311861277667008E-3</v>
      </c>
    </row>
    <row r="741" spans="1:9" x14ac:dyDescent="0.25">
      <c r="A741" t="s">
        <v>9</v>
      </c>
      <c r="B741" t="s">
        <v>10</v>
      </c>
      <c r="C741" s="71">
        <v>43980</v>
      </c>
      <c r="D741" t="s">
        <v>59</v>
      </c>
      <c r="E741" t="s">
        <v>121</v>
      </c>
      <c r="F741" t="s">
        <v>139</v>
      </c>
      <c r="G741" t="s">
        <v>143</v>
      </c>
      <c r="H741" t="s">
        <v>147</v>
      </c>
      <c r="I741">
        <v>8.2004087202911993E-3</v>
      </c>
    </row>
    <row r="742" spans="1:9" x14ac:dyDescent="0.25">
      <c r="A742" t="s">
        <v>9</v>
      </c>
      <c r="B742" t="s">
        <v>10</v>
      </c>
      <c r="C742" s="71">
        <v>43980</v>
      </c>
      <c r="D742" t="s">
        <v>47</v>
      </c>
      <c r="E742" t="s">
        <v>112</v>
      </c>
      <c r="F742" t="s">
        <v>140</v>
      </c>
      <c r="G742" t="s">
        <v>144</v>
      </c>
      <c r="H742" t="s">
        <v>147</v>
      </c>
      <c r="I742">
        <v>8.2301098567249993E-3</v>
      </c>
    </row>
    <row r="743" spans="1:9" x14ac:dyDescent="0.25">
      <c r="A743" t="s">
        <v>9</v>
      </c>
      <c r="B743" t="s">
        <v>10</v>
      </c>
      <c r="C743" s="71">
        <v>43980</v>
      </c>
      <c r="D743" t="s">
        <v>66</v>
      </c>
      <c r="E743" t="s">
        <v>129</v>
      </c>
      <c r="F743" t="s">
        <v>139</v>
      </c>
      <c r="G743" t="s">
        <v>143</v>
      </c>
      <c r="H743" t="s">
        <v>147</v>
      </c>
      <c r="I743">
        <v>8.2459346419283992E-3</v>
      </c>
    </row>
    <row r="744" spans="1:9" x14ac:dyDescent="0.25">
      <c r="A744" t="s">
        <v>9</v>
      </c>
      <c r="B744" t="s">
        <v>10</v>
      </c>
      <c r="C744" s="71">
        <v>43980</v>
      </c>
      <c r="D744" t="s">
        <v>36</v>
      </c>
      <c r="E744" t="s">
        <v>102</v>
      </c>
      <c r="F744" t="s">
        <v>140</v>
      </c>
      <c r="G744" t="s">
        <v>144</v>
      </c>
      <c r="H744" t="s">
        <v>147</v>
      </c>
      <c r="I744">
        <v>7.9245308767249001E-3</v>
      </c>
    </row>
    <row r="745" spans="1:9" x14ac:dyDescent="0.25">
      <c r="A745" t="s">
        <v>9</v>
      </c>
      <c r="B745" t="s">
        <v>10</v>
      </c>
      <c r="C745" s="71">
        <v>43980</v>
      </c>
      <c r="D745" t="s">
        <v>67</v>
      </c>
      <c r="E745" t="s">
        <v>130</v>
      </c>
      <c r="F745" t="s">
        <v>139</v>
      </c>
      <c r="G745" t="s">
        <v>143</v>
      </c>
      <c r="H745" t="s">
        <v>147</v>
      </c>
      <c r="I745">
        <v>7.5131230858537E-3</v>
      </c>
    </row>
    <row r="746" spans="1:9" x14ac:dyDescent="0.25">
      <c r="A746" t="s">
        <v>9</v>
      </c>
      <c r="B746" t="s">
        <v>10</v>
      </c>
      <c r="C746" s="71">
        <v>43980</v>
      </c>
      <c r="D746" t="s">
        <v>40</v>
      </c>
      <c r="E746" t="s">
        <v>106</v>
      </c>
      <c r="F746" t="s">
        <v>140</v>
      </c>
      <c r="G746" t="s">
        <v>144</v>
      </c>
      <c r="H746" t="s">
        <v>147</v>
      </c>
      <c r="I746">
        <v>7.1227325851066997E-3</v>
      </c>
    </row>
    <row r="747" spans="1:9" x14ac:dyDescent="0.25">
      <c r="A747" t="s">
        <v>9</v>
      </c>
      <c r="B747" t="s">
        <v>10</v>
      </c>
      <c r="C747" s="71">
        <v>43980</v>
      </c>
      <c r="D747" t="s">
        <v>69</v>
      </c>
      <c r="E747" t="s">
        <v>132</v>
      </c>
      <c r="F747" t="s">
        <v>140</v>
      </c>
      <c r="G747" t="s">
        <v>144</v>
      </c>
      <c r="H747" t="s">
        <v>147</v>
      </c>
      <c r="I747">
        <v>6.9270974791993001E-3</v>
      </c>
    </row>
    <row r="748" spans="1:9" x14ac:dyDescent="0.25">
      <c r="A748" t="s">
        <v>9</v>
      </c>
      <c r="B748" t="s">
        <v>10</v>
      </c>
      <c r="C748" s="71">
        <v>43980</v>
      </c>
      <c r="D748" t="s">
        <v>272</v>
      </c>
      <c r="E748" t="s">
        <v>273</v>
      </c>
      <c r="F748" t="s">
        <v>140</v>
      </c>
      <c r="G748" t="s">
        <v>144</v>
      </c>
      <c r="H748" t="s">
        <v>147</v>
      </c>
      <c r="I748">
        <v>6.6126321722980996E-3</v>
      </c>
    </row>
    <row r="749" spans="1:9" x14ac:dyDescent="0.25">
      <c r="A749" t="s">
        <v>9</v>
      </c>
      <c r="B749" t="s">
        <v>10</v>
      </c>
      <c r="C749" s="71">
        <v>43980</v>
      </c>
      <c r="D749" t="s">
        <v>49</v>
      </c>
      <c r="E749" t="s">
        <v>113</v>
      </c>
      <c r="F749" t="s">
        <v>141</v>
      </c>
      <c r="G749" t="s">
        <v>145</v>
      </c>
      <c r="H749" t="s">
        <v>147</v>
      </c>
      <c r="I749">
        <v>6.3045082621541E-3</v>
      </c>
    </row>
    <row r="750" spans="1:9" x14ac:dyDescent="0.25">
      <c r="A750" t="s">
        <v>9</v>
      </c>
      <c r="B750" t="s">
        <v>10</v>
      </c>
      <c r="C750" s="71">
        <v>43980</v>
      </c>
      <c r="D750" t="s">
        <v>151</v>
      </c>
      <c r="E750" t="s">
        <v>153</v>
      </c>
      <c r="F750" t="s">
        <v>139</v>
      </c>
      <c r="G750" t="s">
        <v>143</v>
      </c>
      <c r="H750" t="s">
        <v>147</v>
      </c>
      <c r="I750">
        <v>6.2640332818440997E-3</v>
      </c>
    </row>
    <row r="751" spans="1:9" x14ac:dyDescent="0.25">
      <c r="A751" t="s">
        <v>9</v>
      </c>
      <c r="B751" t="s">
        <v>10</v>
      </c>
      <c r="C751" s="71">
        <v>43980</v>
      </c>
      <c r="D751" t="s">
        <v>61</v>
      </c>
      <c r="E751" t="s">
        <v>123</v>
      </c>
      <c r="F751" t="s">
        <v>142</v>
      </c>
      <c r="G751" t="s">
        <v>146</v>
      </c>
      <c r="H751" t="s">
        <v>147</v>
      </c>
      <c r="I751">
        <v>6.1723803499802001E-3</v>
      </c>
    </row>
    <row r="752" spans="1:9" x14ac:dyDescent="0.25">
      <c r="A752" t="s">
        <v>9</v>
      </c>
      <c r="B752" t="s">
        <v>10</v>
      </c>
      <c r="C752" s="71">
        <v>44074</v>
      </c>
      <c r="D752" t="s">
        <v>12</v>
      </c>
      <c r="E752" t="s">
        <v>77</v>
      </c>
      <c r="F752" t="s">
        <v>140</v>
      </c>
      <c r="G752" t="s">
        <v>144</v>
      </c>
      <c r="H752" t="s">
        <v>147</v>
      </c>
      <c r="I752">
        <v>7.0493888748074607E-2</v>
      </c>
    </row>
    <row r="753" spans="1:9" x14ac:dyDescent="0.25">
      <c r="A753" t="s">
        <v>9</v>
      </c>
      <c r="B753" t="s">
        <v>10</v>
      </c>
      <c r="C753" s="71">
        <v>44074</v>
      </c>
      <c r="D753" t="s">
        <v>11</v>
      </c>
      <c r="E753" t="s">
        <v>76</v>
      </c>
      <c r="F753" t="s">
        <v>139</v>
      </c>
      <c r="G753" t="s">
        <v>143</v>
      </c>
      <c r="H753" t="s">
        <v>147</v>
      </c>
      <c r="I753">
        <v>6.9258874639618495E-2</v>
      </c>
    </row>
    <row r="754" spans="1:9" x14ac:dyDescent="0.25">
      <c r="A754" t="s">
        <v>9</v>
      </c>
      <c r="B754" t="s">
        <v>10</v>
      </c>
      <c r="C754" s="71">
        <v>44074</v>
      </c>
      <c r="D754" t="s">
        <v>234</v>
      </c>
      <c r="E754" t="s">
        <v>235</v>
      </c>
      <c r="F754" t="s">
        <v>139</v>
      </c>
      <c r="G754" t="s">
        <v>143</v>
      </c>
      <c r="H754" t="s">
        <v>147</v>
      </c>
      <c r="I754">
        <v>6.5821155816836993E-2</v>
      </c>
    </row>
    <row r="755" spans="1:9" x14ac:dyDescent="0.25">
      <c r="A755" t="s">
        <v>9</v>
      </c>
      <c r="B755" t="s">
        <v>10</v>
      </c>
      <c r="C755" s="71">
        <v>44074</v>
      </c>
      <c r="D755" t="s">
        <v>19</v>
      </c>
      <c r="E755" t="s">
        <v>84</v>
      </c>
      <c r="F755" t="s">
        <v>142</v>
      </c>
      <c r="G755" t="s">
        <v>146</v>
      </c>
      <c r="H755" t="s">
        <v>147</v>
      </c>
      <c r="I755">
        <v>5.9270506228846602E-2</v>
      </c>
    </row>
    <row r="756" spans="1:9" x14ac:dyDescent="0.25">
      <c r="A756" t="s">
        <v>9</v>
      </c>
      <c r="B756" t="s">
        <v>10</v>
      </c>
      <c r="C756" s="71">
        <v>44074</v>
      </c>
      <c r="D756" t="s">
        <v>236</v>
      </c>
      <c r="E756" t="s">
        <v>237</v>
      </c>
      <c r="F756" t="s">
        <v>140</v>
      </c>
      <c r="G756" t="s">
        <v>144</v>
      </c>
      <c r="H756" t="s">
        <v>147</v>
      </c>
      <c r="I756">
        <v>4.1291360781399097E-2</v>
      </c>
    </row>
    <row r="757" spans="1:9" x14ac:dyDescent="0.25">
      <c r="A757" t="s">
        <v>9</v>
      </c>
      <c r="B757" t="s">
        <v>10</v>
      </c>
      <c r="C757" s="71">
        <v>44074</v>
      </c>
      <c r="D757" t="s">
        <v>14</v>
      </c>
      <c r="E757" t="s">
        <v>79</v>
      </c>
      <c r="F757" t="s">
        <v>140</v>
      </c>
      <c r="G757" t="s">
        <v>144</v>
      </c>
      <c r="H757" t="s">
        <v>147</v>
      </c>
      <c r="I757">
        <v>3.3561414234456202E-2</v>
      </c>
    </row>
    <row r="758" spans="1:9" x14ac:dyDescent="0.25">
      <c r="A758" t="s">
        <v>9</v>
      </c>
      <c r="B758" t="s">
        <v>10</v>
      </c>
      <c r="C758" s="71">
        <v>44074</v>
      </c>
      <c r="D758" t="s">
        <v>21</v>
      </c>
      <c r="E758" t="s">
        <v>86</v>
      </c>
      <c r="F758" t="s">
        <v>142</v>
      </c>
      <c r="G758" t="s">
        <v>146</v>
      </c>
      <c r="H758" t="s">
        <v>147</v>
      </c>
      <c r="I758">
        <v>3.02932036495723E-2</v>
      </c>
    </row>
    <row r="759" spans="1:9" x14ac:dyDescent="0.25">
      <c r="A759" t="s">
        <v>9</v>
      </c>
      <c r="B759" t="s">
        <v>10</v>
      </c>
      <c r="C759" s="71">
        <v>44074</v>
      </c>
      <c r="D759" t="s">
        <v>60</v>
      </c>
      <c r="E759" t="s">
        <v>122</v>
      </c>
      <c r="F759" t="s">
        <v>140</v>
      </c>
      <c r="G759" t="s">
        <v>144</v>
      </c>
      <c r="H759" t="s">
        <v>147</v>
      </c>
      <c r="I759">
        <v>3.0227590087665901E-2</v>
      </c>
    </row>
    <row r="760" spans="1:9" x14ac:dyDescent="0.25">
      <c r="A760" t="s">
        <v>9</v>
      </c>
      <c r="B760" t="s">
        <v>10</v>
      </c>
      <c r="C760" s="71">
        <v>44074</v>
      </c>
      <c r="D760" t="s">
        <v>17</v>
      </c>
      <c r="E760" t="s">
        <v>126</v>
      </c>
      <c r="F760" t="s">
        <v>142</v>
      </c>
      <c r="G760" t="s">
        <v>146</v>
      </c>
      <c r="H760" t="s">
        <v>147</v>
      </c>
      <c r="I760">
        <v>2.8422403307420099E-2</v>
      </c>
    </row>
    <row r="761" spans="1:9" x14ac:dyDescent="0.25">
      <c r="A761" t="s">
        <v>9</v>
      </c>
      <c r="B761" t="s">
        <v>10</v>
      </c>
      <c r="C761" s="71">
        <v>44074</v>
      </c>
      <c r="D761" t="s">
        <v>55</v>
      </c>
      <c r="E761" t="s">
        <v>118</v>
      </c>
      <c r="F761" t="s">
        <v>140</v>
      </c>
      <c r="G761" t="s">
        <v>144</v>
      </c>
      <c r="H761" t="s">
        <v>147</v>
      </c>
      <c r="I761">
        <v>2.8936784050569202E-2</v>
      </c>
    </row>
    <row r="762" spans="1:9" x14ac:dyDescent="0.25">
      <c r="A762" t="s">
        <v>9</v>
      </c>
      <c r="B762" t="s">
        <v>10</v>
      </c>
      <c r="C762" s="71">
        <v>44074</v>
      </c>
      <c r="D762" t="s">
        <v>52</v>
      </c>
      <c r="E762" t="s">
        <v>95</v>
      </c>
      <c r="F762" t="s">
        <v>139</v>
      </c>
      <c r="G762" t="s">
        <v>143</v>
      </c>
      <c r="H762" t="s">
        <v>147</v>
      </c>
      <c r="I762">
        <v>2.71497172282824E-2</v>
      </c>
    </row>
    <row r="763" spans="1:9" x14ac:dyDescent="0.25">
      <c r="A763" t="s">
        <v>9</v>
      </c>
      <c r="B763" t="s">
        <v>10</v>
      </c>
      <c r="C763" s="71">
        <v>44074</v>
      </c>
      <c r="D763" t="s">
        <v>18</v>
      </c>
      <c r="E763" t="s">
        <v>83</v>
      </c>
      <c r="F763" t="s">
        <v>142</v>
      </c>
      <c r="G763" t="s">
        <v>146</v>
      </c>
      <c r="H763" t="s">
        <v>147</v>
      </c>
      <c r="I763">
        <v>2.5624455831735501E-2</v>
      </c>
    </row>
    <row r="764" spans="1:9" x14ac:dyDescent="0.25">
      <c r="A764" t="s">
        <v>9</v>
      </c>
      <c r="B764" t="s">
        <v>10</v>
      </c>
      <c r="C764" s="71">
        <v>44074</v>
      </c>
      <c r="D764" t="s">
        <v>33</v>
      </c>
      <c r="E764" t="s">
        <v>99</v>
      </c>
      <c r="F764" t="s">
        <v>140</v>
      </c>
      <c r="G764" t="s">
        <v>144</v>
      </c>
      <c r="H764" t="s">
        <v>147</v>
      </c>
      <c r="I764">
        <v>2.52549835274242E-2</v>
      </c>
    </row>
    <row r="765" spans="1:9" x14ac:dyDescent="0.25">
      <c r="A765" t="s">
        <v>9</v>
      </c>
      <c r="B765" t="s">
        <v>10</v>
      </c>
      <c r="C765" s="71">
        <v>44074</v>
      </c>
      <c r="D765" t="s">
        <v>46</v>
      </c>
      <c r="E765" t="s">
        <v>111</v>
      </c>
      <c r="F765" t="s">
        <v>139</v>
      </c>
      <c r="G765" t="s">
        <v>143</v>
      </c>
      <c r="H765" t="s">
        <v>147</v>
      </c>
      <c r="I765">
        <v>2.5073882256913298E-2</v>
      </c>
    </row>
    <row r="766" spans="1:9" x14ac:dyDescent="0.25">
      <c r="A766" t="s">
        <v>9</v>
      </c>
      <c r="B766" t="s">
        <v>10</v>
      </c>
      <c r="C766" s="71">
        <v>44074</v>
      </c>
      <c r="D766" t="s">
        <v>29</v>
      </c>
      <c r="E766" t="s">
        <v>94</v>
      </c>
      <c r="F766" t="s">
        <v>139</v>
      </c>
      <c r="G766" t="s">
        <v>143</v>
      </c>
      <c r="H766" t="s">
        <v>147</v>
      </c>
      <c r="I766">
        <v>2.3626098377626598E-2</v>
      </c>
    </row>
    <row r="767" spans="1:9" x14ac:dyDescent="0.25">
      <c r="A767" t="s">
        <v>9</v>
      </c>
      <c r="B767" t="s">
        <v>10</v>
      </c>
      <c r="C767" s="71">
        <v>44074</v>
      </c>
      <c r="D767" t="s">
        <v>37</v>
      </c>
      <c r="E767" t="s">
        <v>103</v>
      </c>
      <c r="F767" t="s">
        <v>139</v>
      </c>
      <c r="G767" t="s">
        <v>143</v>
      </c>
      <c r="H767" t="s">
        <v>147</v>
      </c>
      <c r="I767">
        <v>2.1489879377924299E-2</v>
      </c>
    </row>
    <row r="768" spans="1:9" x14ac:dyDescent="0.25">
      <c r="A768" t="s">
        <v>9</v>
      </c>
      <c r="B768" t="s">
        <v>10</v>
      </c>
      <c r="C768" s="71">
        <v>44074</v>
      </c>
      <c r="D768" t="s">
        <v>34</v>
      </c>
      <c r="E768" t="s">
        <v>100</v>
      </c>
      <c r="F768" t="s">
        <v>139</v>
      </c>
      <c r="G768" t="s">
        <v>143</v>
      </c>
      <c r="H768" t="s">
        <v>147</v>
      </c>
      <c r="I768">
        <v>2.06216460404521E-2</v>
      </c>
    </row>
    <row r="769" spans="1:9" x14ac:dyDescent="0.25">
      <c r="A769" t="s">
        <v>9</v>
      </c>
      <c r="B769" t="s">
        <v>10</v>
      </c>
      <c r="C769" s="71">
        <v>44074</v>
      </c>
      <c r="D769" t="s">
        <v>30</v>
      </c>
      <c r="E769" t="s">
        <v>96</v>
      </c>
      <c r="F769" t="s">
        <v>139</v>
      </c>
      <c r="G769" t="s">
        <v>143</v>
      </c>
      <c r="H769" t="s">
        <v>147</v>
      </c>
      <c r="I769">
        <v>1.9098491371339399E-2</v>
      </c>
    </row>
    <row r="770" spans="1:9" x14ac:dyDescent="0.25">
      <c r="A770" t="s">
        <v>9</v>
      </c>
      <c r="B770" t="s">
        <v>10</v>
      </c>
      <c r="C770" s="71">
        <v>44074</v>
      </c>
      <c r="D770" t="s">
        <v>56</v>
      </c>
      <c r="E770" t="s">
        <v>90</v>
      </c>
      <c r="F770" t="s">
        <v>140</v>
      </c>
      <c r="G770" t="s">
        <v>144</v>
      </c>
      <c r="H770" t="s">
        <v>147</v>
      </c>
      <c r="I770">
        <v>1.9489088741732798E-2</v>
      </c>
    </row>
    <row r="771" spans="1:9" x14ac:dyDescent="0.25">
      <c r="A771" t="s">
        <v>9</v>
      </c>
      <c r="B771" t="s">
        <v>10</v>
      </c>
      <c r="C771" s="71">
        <v>44074</v>
      </c>
      <c r="D771" t="s">
        <v>16</v>
      </c>
      <c r="E771" t="s">
        <v>81</v>
      </c>
      <c r="F771" t="s">
        <v>140</v>
      </c>
      <c r="G771" t="s">
        <v>144</v>
      </c>
      <c r="H771" t="s">
        <v>147</v>
      </c>
      <c r="I771">
        <v>1.7581120690243798E-2</v>
      </c>
    </row>
    <row r="772" spans="1:9" x14ac:dyDescent="0.25">
      <c r="A772" t="s">
        <v>9</v>
      </c>
      <c r="B772" t="s">
        <v>10</v>
      </c>
      <c r="C772" s="71">
        <v>44074</v>
      </c>
      <c r="D772" t="s">
        <v>43</v>
      </c>
      <c r="E772" t="s">
        <v>127</v>
      </c>
      <c r="F772" t="s">
        <v>142</v>
      </c>
      <c r="G772" t="s">
        <v>146</v>
      </c>
      <c r="H772" t="s">
        <v>147</v>
      </c>
      <c r="I772">
        <v>1.6982848663168099E-2</v>
      </c>
    </row>
    <row r="773" spans="1:9" x14ac:dyDescent="0.25">
      <c r="A773" t="s">
        <v>9</v>
      </c>
      <c r="B773" t="s">
        <v>10</v>
      </c>
      <c r="C773" s="71">
        <v>44074</v>
      </c>
      <c r="D773" t="s">
        <v>51</v>
      </c>
      <c r="E773" t="s">
        <v>115</v>
      </c>
      <c r="F773" t="s">
        <v>140</v>
      </c>
      <c r="G773" t="s">
        <v>144</v>
      </c>
      <c r="H773" t="s">
        <v>147</v>
      </c>
      <c r="I773">
        <v>1.6463554674552201E-2</v>
      </c>
    </row>
    <row r="774" spans="1:9" x14ac:dyDescent="0.25">
      <c r="A774" t="s">
        <v>9</v>
      </c>
      <c r="B774" t="s">
        <v>10</v>
      </c>
      <c r="C774" s="71">
        <v>44074</v>
      </c>
      <c r="D774" t="s">
        <v>13</v>
      </c>
      <c r="E774" t="s">
        <v>78</v>
      </c>
      <c r="F774" t="s">
        <v>141</v>
      </c>
      <c r="G774" t="s">
        <v>145</v>
      </c>
      <c r="H774" t="s">
        <v>147</v>
      </c>
      <c r="I774">
        <v>1.61808657765313E-2</v>
      </c>
    </row>
    <row r="775" spans="1:9" x14ac:dyDescent="0.25">
      <c r="A775" t="s">
        <v>9</v>
      </c>
      <c r="B775" t="s">
        <v>10</v>
      </c>
      <c r="C775" s="71">
        <v>44074</v>
      </c>
      <c r="D775" t="s">
        <v>255</v>
      </c>
      <c r="E775" t="s">
        <v>256</v>
      </c>
      <c r="F775" t="s">
        <v>139</v>
      </c>
      <c r="G775" t="s">
        <v>143</v>
      </c>
      <c r="H775" t="s">
        <v>147</v>
      </c>
      <c r="I775">
        <v>1.6311291083604199E-2</v>
      </c>
    </row>
    <row r="776" spans="1:9" x14ac:dyDescent="0.25">
      <c r="A776" t="s">
        <v>9</v>
      </c>
      <c r="B776" t="s">
        <v>10</v>
      </c>
      <c r="C776" s="71">
        <v>44074</v>
      </c>
      <c r="D776" t="s">
        <v>27</v>
      </c>
      <c r="E776" t="s">
        <v>92</v>
      </c>
      <c r="F776" t="s">
        <v>140</v>
      </c>
      <c r="G776" t="s">
        <v>144</v>
      </c>
      <c r="H776" t="s">
        <v>147</v>
      </c>
      <c r="I776">
        <v>1.52418578995E-2</v>
      </c>
    </row>
    <row r="777" spans="1:9" x14ac:dyDescent="0.25">
      <c r="A777" t="s">
        <v>9</v>
      </c>
      <c r="B777" t="s">
        <v>10</v>
      </c>
      <c r="C777" s="71">
        <v>44074</v>
      </c>
      <c r="D777" t="s">
        <v>59</v>
      </c>
      <c r="E777" t="s">
        <v>121</v>
      </c>
      <c r="F777" t="s">
        <v>139</v>
      </c>
      <c r="G777" t="s">
        <v>143</v>
      </c>
      <c r="H777" t="s">
        <v>147</v>
      </c>
      <c r="I777">
        <v>1.26505783893205E-2</v>
      </c>
    </row>
    <row r="778" spans="1:9" x14ac:dyDescent="0.25">
      <c r="A778" t="s">
        <v>9</v>
      </c>
      <c r="B778" t="s">
        <v>10</v>
      </c>
      <c r="C778" s="71">
        <v>44074</v>
      </c>
      <c r="D778" t="s">
        <v>32</v>
      </c>
      <c r="E778" t="s">
        <v>98</v>
      </c>
      <c r="F778" t="s">
        <v>140</v>
      </c>
      <c r="G778" t="s">
        <v>144</v>
      </c>
      <c r="H778" t="s">
        <v>147</v>
      </c>
      <c r="I778">
        <v>1.2827089879435699E-2</v>
      </c>
    </row>
    <row r="779" spans="1:9" x14ac:dyDescent="0.25">
      <c r="A779" t="s">
        <v>9</v>
      </c>
      <c r="B779" t="s">
        <v>10</v>
      </c>
      <c r="C779" s="71">
        <v>44074</v>
      </c>
      <c r="D779" t="s">
        <v>38</v>
      </c>
      <c r="E779" t="s">
        <v>104</v>
      </c>
      <c r="F779" t="s">
        <v>139</v>
      </c>
      <c r="G779" t="s">
        <v>143</v>
      </c>
      <c r="H779" t="s">
        <v>147</v>
      </c>
      <c r="I779">
        <v>1.26354488364105E-2</v>
      </c>
    </row>
    <row r="780" spans="1:9" x14ac:dyDescent="0.25">
      <c r="A780" t="s">
        <v>9</v>
      </c>
      <c r="B780" t="s">
        <v>10</v>
      </c>
      <c r="C780" s="71">
        <v>44074</v>
      </c>
      <c r="D780" t="s">
        <v>28</v>
      </c>
      <c r="E780" t="s">
        <v>93</v>
      </c>
      <c r="F780" t="s">
        <v>139</v>
      </c>
      <c r="G780" t="s">
        <v>143</v>
      </c>
      <c r="H780" t="s">
        <v>147</v>
      </c>
      <c r="I780">
        <v>1.14274159115404E-2</v>
      </c>
    </row>
    <row r="781" spans="1:9" x14ac:dyDescent="0.25">
      <c r="A781" t="s">
        <v>9</v>
      </c>
      <c r="B781" t="s">
        <v>10</v>
      </c>
      <c r="C781" s="71">
        <v>44074</v>
      </c>
      <c r="D781" t="s">
        <v>244</v>
      </c>
      <c r="E781" t="s">
        <v>245</v>
      </c>
      <c r="F781" t="s">
        <v>140</v>
      </c>
      <c r="G781" t="s">
        <v>144</v>
      </c>
      <c r="H781" t="s">
        <v>147</v>
      </c>
      <c r="I781">
        <v>1.1144512950476901E-2</v>
      </c>
    </row>
    <row r="782" spans="1:9" x14ac:dyDescent="0.25">
      <c r="A782" t="s">
        <v>9</v>
      </c>
      <c r="B782" t="s">
        <v>10</v>
      </c>
      <c r="C782" s="71">
        <v>44074</v>
      </c>
      <c r="D782" t="s">
        <v>39</v>
      </c>
      <c r="E782" t="s">
        <v>105</v>
      </c>
      <c r="F782" t="s">
        <v>140</v>
      </c>
      <c r="G782" t="s">
        <v>144</v>
      </c>
      <c r="H782" t="s">
        <v>147</v>
      </c>
      <c r="I782">
        <v>1.1068501418711499E-2</v>
      </c>
    </row>
    <row r="783" spans="1:9" x14ac:dyDescent="0.25">
      <c r="A783" t="s">
        <v>9</v>
      </c>
      <c r="B783" t="s">
        <v>10</v>
      </c>
      <c r="C783" s="71">
        <v>44074</v>
      </c>
      <c r="D783" t="s">
        <v>62</v>
      </c>
      <c r="E783" t="s">
        <v>124</v>
      </c>
      <c r="F783" t="s">
        <v>141</v>
      </c>
      <c r="G783" t="s">
        <v>145</v>
      </c>
      <c r="H783" t="s">
        <v>147</v>
      </c>
      <c r="I783">
        <v>1.09389090193012E-2</v>
      </c>
    </row>
    <row r="784" spans="1:9" x14ac:dyDescent="0.25">
      <c r="A784" t="s">
        <v>9</v>
      </c>
      <c r="B784" t="s">
        <v>10</v>
      </c>
      <c r="C784" s="71">
        <v>44074</v>
      </c>
      <c r="D784" t="s">
        <v>41</v>
      </c>
      <c r="E784" t="s">
        <v>107</v>
      </c>
      <c r="F784" t="s">
        <v>141</v>
      </c>
      <c r="G784" t="s">
        <v>145</v>
      </c>
      <c r="H784" t="s">
        <v>147</v>
      </c>
      <c r="I784">
        <v>1.09043198805211E-2</v>
      </c>
    </row>
    <row r="785" spans="1:9" x14ac:dyDescent="0.25">
      <c r="A785" t="s">
        <v>9</v>
      </c>
      <c r="B785" t="s">
        <v>10</v>
      </c>
      <c r="C785" s="71">
        <v>44074</v>
      </c>
      <c r="D785" t="s">
        <v>64</v>
      </c>
      <c r="E785" t="s">
        <v>91</v>
      </c>
      <c r="F785" t="s">
        <v>139</v>
      </c>
      <c r="G785" t="s">
        <v>143</v>
      </c>
      <c r="H785" t="s">
        <v>147</v>
      </c>
      <c r="I785">
        <v>1.10825081713158E-2</v>
      </c>
    </row>
    <row r="786" spans="1:9" x14ac:dyDescent="0.25">
      <c r="A786" t="s">
        <v>9</v>
      </c>
      <c r="B786" t="s">
        <v>10</v>
      </c>
      <c r="C786" s="71">
        <v>44074</v>
      </c>
      <c r="D786" t="s">
        <v>73</v>
      </c>
      <c r="E786" t="s">
        <v>136</v>
      </c>
      <c r="F786" t="s">
        <v>139</v>
      </c>
      <c r="G786" t="s">
        <v>143</v>
      </c>
      <c r="H786" t="s">
        <v>147</v>
      </c>
      <c r="I786">
        <v>1.03431252859232E-2</v>
      </c>
    </row>
    <row r="787" spans="1:9" x14ac:dyDescent="0.25">
      <c r="A787" t="s">
        <v>9</v>
      </c>
      <c r="B787" t="s">
        <v>10</v>
      </c>
      <c r="C787" s="71">
        <v>44074</v>
      </c>
      <c r="D787" t="s">
        <v>23</v>
      </c>
      <c r="E787" t="s">
        <v>88</v>
      </c>
      <c r="F787" t="s">
        <v>140</v>
      </c>
      <c r="G787" t="s">
        <v>144</v>
      </c>
      <c r="H787" t="s">
        <v>147</v>
      </c>
      <c r="I787">
        <v>9.2552325056221001E-3</v>
      </c>
    </row>
    <row r="788" spans="1:9" x14ac:dyDescent="0.25">
      <c r="A788" t="s">
        <v>9</v>
      </c>
      <c r="B788" t="s">
        <v>10</v>
      </c>
      <c r="C788" s="71">
        <v>44074</v>
      </c>
      <c r="D788" t="s">
        <v>45</v>
      </c>
      <c r="E788" t="s">
        <v>110</v>
      </c>
      <c r="F788" t="s">
        <v>139</v>
      </c>
      <c r="G788" t="s">
        <v>143</v>
      </c>
      <c r="H788" t="s">
        <v>147</v>
      </c>
      <c r="I788">
        <v>1.0065304158291899E-2</v>
      </c>
    </row>
    <row r="789" spans="1:9" x14ac:dyDescent="0.25">
      <c r="A789" t="s">
        <v>9</v>
      </c>
      <c r="B789" t="s">
        <v>10</v>
      </c>
      <c r="C789" s="71">
        <v>44074</v>
      </c>
      <c r="D789" t="s">
        <v>65</v>
      </c>
      <c r="E789" t="s">
        <v>128</v>
      </c>
      <c r="F789" t="s">
        <v>139</v>
      </c>
      <c r="G789" t="s">
        <v>143</v>
      </c>
      <c r="H789" t="s">
        <v>147</v>
      </c>
      <c r="I789">
        <v>9.2141627083679005E-3</v>
      </c>
    </row>
    <row r="790" spans="1:9" x14ac:dyDescent="0.25">
      <c r="A790" t="s">
        <v>9</v>
      </c>
      <c r="B790" t="s">
        <v>10</v>
      </c>
      <c r="C790" s="71">
        <v>44074</v>
      </c>
      <c r="D790" t="s">
        <v>42</v>
      </c>
      <c r="E790" t="s">
        <v>108</v>
      </c>
      <c r="F790" t="s">
        <v>140</v>
      </c>
      <c r="G790" t="s">
        <v>144</v>
      </c>
      <c r="H790" t="s">
        <v>147</v>
      </c>
      <c r="I790">
        <v>8.3924234424309994E-3</v>
      </c>
    </row>
    <row r="791" spans="1:9" x14ac:dyDescent="0.25">
      <c r="A791" t="s">
        <v>9</v>
      </c>
      <c r="B791" t="s">
        <v>10</v>
      </c>
      <c r="C791" s="71">
        <v>44074</v>
      </c>
      <c r="D791" t="s">
        <v>54</v>
      </c>
      <c r="E791" t="s">
        <v>117</v>
      </c>
      <c r="F791" t="s">
        <v>142</v>
      </c>
      <c r="G791" t="s">
        <v>146</v>
      </c>
      <c r="H791" t="s">
        <v>147</v>
      </c>
      <c r="I791">
        <v>8.5751984182953003E-3</v>
      </c>
    </row>
    <row r="792" spans="1:9" x14ac:dyDescent="0.25">
      <c r="A792" t="s">
        <v>9</v>
      </c>
      <c r="B792" t="s">
        <v>10</v>
      </c>
      <c r="C792" s="71">
        <v>44074</v>
      </c>
      <c r="D792" t="s">
        <v>66</v>
      </c>
      <c r="E792" t="s">
        <v>129</v>
      </c>
      <c r="F792" t="s">
        <v>139</v>
      </c>
      <c r="G792" t="s">
        <v>143</v>
      </c>
      <c r="H792" t="s">
        <v>147</v>
      </c>
      <c r="I792">
        <v>8.2128790734491992E-3</v>
      </c>
    </row>
    <row r="793" spans="1:9" x14ac:dyDescent="0.25">
      <c r="A793" t="s">
        <v>9</v>
      </c>
      <c r="B793" t="s">
        <v>10</v>
      </c>
      <c r="C793" s="71">
        <v>44074</v>
      </c>
      <c r="D793" t="s">
        <v>40</v>
      </c>
      <c r="E793" t="s">
        <v>106</v>
      </c>
      <c r="F793" t="s">
        <v>140</v>
      </c>
      <c r="G793" t="s">
        <v>144</v>
      </c>
      <c r="H793" t="s">
        <v>147</v>
      </c>
      <c r="I793">
        <v>8.2979975882715995E-3</v>
      </c>
    </row>
    <row r="794" spans="1:9" x14ac:dyDescent="0.25">
      <c r="A794" t="s">
        <v>9</v>
      </c>
      <c r="B794" t="s">
        <v>10</v>
      </c>
      <c r="C794" s="71">
        <v>44074</v>
      </c>
      <c r="D794" t="s">
        <v>69</v>
      </c>
      <c r="E794" t="s">
        <v>132</v>
      </c>
      <c r="F794" t="s">
        <v>140</v>
      </c>
      <c r="G794" t="s">
        <v>144</v>
      </c>
      <c r="H794" t="s">
        <v>147</v>
      </c>
      <c r="I794">
        <v>8.0729497217877002E-3</v>
      </c>
    </row>
    <row r="795" spans="1:9" x14ac:dyDescent="0.25">
      <c r="A795" t="s">
        <v>9</v>
      </c>
      <c r="B795" t="s">
        <v>10</v>
      </c>
      <c r="C795" s="71">
        <v>44074</v>
      </c>
      <c r="D795" t="s">
        <v>36</v>
      </c>
      <c r="E795" t="s">
        <v>102</v>
      </c>
      <c r="F795" t="s">
        <v>140</v>
      </c>
      <c r="G795" t="s">
        <v>144</v>
      </c>
      <c r="H795" t="s">
        <v>147</v>
      </c>
      <c r="I795">
        <v>8.0594478084441996E-3</v>
      </c>
    </row>
    <row r="796" spans="1:9" x14ac:dyDescent="0.25">
      <c r="A796" t="s">
        <v>9</v>
      </c>
      <c r="B796" t="s">
        <v>10</v>
      </c>
      <c r="C796" s="71">
        <v>44074</v>
      </c>
      <c r="D796" t="s">
        <v>47</v>
      </c>
      <c r="E796" t="s">
        <v>112</v>
      </c>
      <c r="F796" t="s">
        <v>140</v>
      </c>
      <c r="G796" t="s">
        <v>144</v>
      </c>
      <c r="H796" t="s">
        <v>147</v>
      </c>
      <c r="I796">
        <v>7.7181699761902003E-3</v>
      </c>
    </row>
    <row r="797" spans="1:9" x14ac:dyDescent="0.25">
      <c r="A797" t="s">
        <v>9</v>
      </c>
      <c r="B797" t="s">
        <v>10</v>
      </c>
      <c r="C797" s="71">
        <v>44074</v>
      </c>
      <c r="D797" t="s">
        <v>272</v>
      </c>
      <c r="E797" t="s">
        <v>273</v>
      </c>
      <c r="F797" t="s">
        <v>140</v>
      </c>
      <c r="G797" t="s">
        <v>144</v>
      </c>
      <c r="H797" t="s">
        <v>147</v>
      </c>
      <c r="I797">
        <v>7.6185890285912997E-3</v>
      </c>
    </row>
    <row r="798" spans="1:9" x14ac:dyDescent="0.25">
      <c r="A798" t="s">
        <v>9</v>
      </c>
      <c r="B798" t="s">
        <v>10</v>
      </c>
      <c r="C798" s="71">
        <v>44074</v>
      </c>
      <c r="D798" t="s">
        <v>48</v>
      </c>
      <c r="E798" t="s">
        <v>97</v>
      </c>
      <c r="F798" t="s">
        <v>141</v>
      </c>
      <c r="G798" t="s">
        <v>145</v>
      </c>
      <c r="H798" t="s">
        <v>147</v>
      </c>
      <c r="I798">
        <v>7.1796297891500004E-3</v>
      </c>
    </row>
    <row r="799" spans="1:9" x14ac:dyDescent="0.25">
      <c r="A799" t="s">
        <v>9</v>
      </c>
      <c r="B799" t="s">
        <v>10</v>
      </c>
      <c r="C799" s="71">
        <v>44074</v>
      </c>
      <c r="D799" t="s">
        <v>67</v>
      </c>
      <c r="E799" t="s">
        <v>130</v>
      </c>
      <c r="F799" t="s">
        <v>139</v>
      </c>
      <c r="G799" t="s">
        <v>143</v>
      </c>
      <c r="H799" t="s">
        <v>147</v>
      </c>
      <c r="I799">
        <v>7.2464570647613998E-3</v>
      </c>
    </row>
    <row r="800" spans="1:9" x14ac:dyDescent="0.25">
      <c r="A800" t="s">
        <v>9</v>
      </c>
      <c r="B800" t="s">
        <v>10</v>
      </c>
      <c r="C800" s="71">
        <v>44074</v>
      </c>
      <c r="D800" t="s">
        <v>259</v>
      </c>
      <c r="E800" t="s">
        <v>243</v>
      </c>
      <c r="F800" t="s">
        <v>140</v>
      </c>
      <c r="G800" t="s">
        <v>144</v>
      </c>
      <c r="H800" t="s">
        <v>147</v>
      </c>
      <c r="I800">
        <v>6.5110810766756001E-3</v>
      </c>
    </row>
    <row r="801" spans="1:9" x14ac:dyDescent="0.25">
      <c r="A801" t="s">
        <v>9</v>
      </c>
      <c r="B801" t="s">
        <v>10</v>
      </c>
      <c r="C801" s="71">
        <v>44074</v>
      </c>
      <c r="D801" t="s">
        <v>61</v>
      </c>
      <c r="E801" t="s">
        <v>123</v>
      </c>
      <c r="F801" t="s">
        <v>142</v>
      </c>
      <c r="G801" t="s">
        <v>146</v>
      </c>
      <c r="H801" t="s">
        <v>147</v>
      </c>
      <c r="I801">
        <v>6.7911048112220002E-3</v>
      </c>
    </row>
    <row r="802" spans="1:9" x14ac:dyDescent="0.25">
      <c r="A802" t="s">
        <v>9</v>
      </c>
      <c r="B802" t="s">
        <v>10</v>
      </c>
      <c r="C802" s="71">
        <v>44165</v>
      </c>
      <c r="D802" t="s">
        <v>12</v>
      </c>
      <c r="E802" t="s">
        <v>77</v>
      </c>
      <c r="F802" t="s">
        <v>140</v>
      </c>
      <c r="G802" t="s">
        <v>144</v>
      </c>
      <c r="H802" t="s">
        <v>147</v>
      </c>
      <c r="I802">
        <v>7.9920848609248099E-2</v>
      </c>
    </row>
    <row r="803" spans="1:9" x14ac:dyDescent="0.25">
      <c r="A803" t="s">
        <v>9</v>
      </c>
      <c r="B803" t="s">
        <v>10</v>
      </c>
      <c r="C803" s="71">
        <v>44165</v>
      </c>
      <c r="D803" t="s">
        <v>19</v>
      </c>
      <c r="E803" t="s">
        <v>84</v>
      </c>
      <c r="F803" t="s">
        <v>142</v>
      </c>
      <c r="G803" t="s">
        <v>146</v>
      </c>
      <c r="H803" t="s">
        <v>147</v>
      </c>
      <c r="I803">
        <v>6.67336636144472E-2</v>
      </c>
    </row>
    <row r="804" spans="1:9" x14ac:dyDescent="0.25">
      <c r="A804" t="s">
        <v>9</v>
      </c>
      <c r="B804" t="s">
        <v>10</v>
      </c>
      <c r="C804" s="71">
        <v>44165</v>
      </c>
      <c r="D804" t="s">
        <v>234</v>
      </c>
      <c r="E804" t="s">
        <v>235</v>
      </c>
      <c r="F804" t="s">
        <v>139</v>
      </c>
      <c r="G804" t="s">
        <v>143</v>
      </c>
      <c r="H804" t="s">
        <v>147</v>
      </c>
      <c r="I804">
        <v>6.59352901400517E-2</v>
      </c>
    </row>
    <row r="805" spans="1:9" x14ac:dyDescent="0.25">
      <c r="A805" t="s">
        <v>9</v>
      </c>
      <c r="B805" t="s">
        <v>10</v>
      </c>
      <c r="C805" s="71">
        <v>44165</v>
      </c>
      <c r="D805" t="s">
        <v>11</v>
      </c>
      <c r="E805" t="s">
        <v>76</v>
      </c>
      <c r="F805" t="s">
        <v>139</v>
      </c>
      <c r="G805" t="s">
        <v>143</v>
      </c>
      <c r="H805" t="s">
        <v>147</v>
      </c>
      <c r="I805">
        <v>5.0867987766019002E-2</v>
      </c>
    </row>
    <row r="806" spans="1:9" x14ac:dyDescent="0.25">
      <c r="A806" t="s">
        <v>9</v>
      </c>
      <c r="B806" t="s">
        <v>10</v>
      </c>
      <c r="C806" s="71">
        <v>44165</v>
      </c>
      <c r="D806" t="s">
        <v>236</v>
      </c>
      <c r="E806" t="s">
        <v>237</v>
      </c>
      <c r="F806" t="s">
        <v>140</v>
      </c>
      <c r="G806" t="s">
        <v>144</v>
      </c>
      <c r="H806" t="s">
        <v>147</v>
      </c>
      <c r="I806">
        <v>4.2717762985124197E-2</v>
      </c>
    </row>
    <row r="807" spans="1:9" x14ac:dyDescent="0.25">
      <c r="A807" t="s">
        <v>9</v>
      </c>
      <c r="B807" t="s">
        <v>10</v>
      </c>
      <c r="C807" s="71">
        <v>44165</v>
      </c>
      <c r="D807" t="s">
        <v>14</v>
      </c>
      <c r="E807" t="s">
        <v>79</v>
      </c>
      <c r="F807" t="s">
        <v>140</v>
      </c>
      <c r="G807" t="s">
        <v>144</v>
      </c>
      <c r="H807" t="s">
        <v>147</v>
      </c>
      <c r="I807">
        <v>3.6413833138310099E-2</v>
      </c>
    </row>
    <row r="808" spans="1:9" x14ac:dyDescent="0.25">
      <c r="A808" t="s">
        <v>9</v>
      </c>
      <c r="B808" t="s">
        <v>10</v>
      </c>
      <c r="C808" s="71">
        <v>44165</v>
      </c>
      <c r="D808" t="s">
        <v>60</v>
      </c>
      <c r="E808" t="s">
        <v>122</v>
      </c>
      <c r="F808" t="s">
        <v>140</v>
      </c>
      <c r="G808" t="s">
        <v>144</v>
      </c>
      <c r="H808" t="s">
        <v>147</v>
      </c>
      <c r="I808">
        <v>3.2306875351880503E-2</v>
      </c>
    </row>
    <row r="809" spans="1:9" x14ac:dyDescent="0.25">
      <c r="A809" t="s">
        <v>9</v>
      </c>
      <c r="B809" t="s">
        <v>10</v>
      </c>
      <c r="C809" s="71">
        <v>44165</v>
      </c>
      <c r="D809" t="s">
        <v>21</v>
      </c>
      <c r="E809" t="s">
        <v>86</v>
      </c>
      <c r="F809" t="s">
        <v>142</v>
      </c>
      <c r="G809" t="s">
        <v>146</v>
      </c>
      <c r="H809" t="s">
        <v>147</v>
      </c>
      <c r="I809">
        <v>3.1925554387619903E-2</v>
      </c>
    </row>
    <row r="810" spans="1:9" x14ac:dyDescent="0.25">
      <c r="A810" t="s">
        <v>9</v>
      </c>
      <c r="B810" t="s">
        <v>10</v>
      </c>
      <c r="C810" s="71">
        <v>44165</v>
      </c>
      <c r="D810" t="s">
        <v>18</v>
      </c>
      <c r="E810" t="s">
        <v>83</v>
      </c>
      <c r="F810" t="s">
        <v>142</v>
      </c>
      <c r="G810" t="s">
        <v>146</v>
      </c>
      <c r="H810" t="s">
        <v>147</v>
      </c>
      <c r="I810">
        <v>2.7569111426013902E-2</v>
      </c>
    </row>
    <row r="811" spans="1:9" x14ac:dyDescent="0.25">
      <c r="A811" t="s">
        <v>9</v>
      </c>
      <c r="B811" t="s">
        <v>10</v>
      </c>
      <c r="C811" s="71">
        <v>44165</v>
      </c>
      <c r="D811" t="s">
        <v>33</v>
      </c>
      <c r="E811" t="s">
        <v>99</v>
      </c>
      <c r="F811" t="s">
        <v>140</v>
      </c>
      <c r="G811" t="s">
        <v>144</v>
      </c>
      <c r="H811" t="s">
        <v>147</v>
      </c>
      <c r="I811">
        <v>2.7451146748728499E-2</v>
      </c>
    </row>
    <row r="812" spans="1:9" x14ac:dyDescent="0.25">
      <c r="A812" t="s">
        <v>9</v>
      </c>
      <c r="B812" t="s">
        <v>10</v>
      </c>
      <c r="C812" s="71">
        <v>44165</v>
      </c>
      <c r="D812" t="s">
        <v>55</v>
      </c>
      <c r="E812" t="s">
        <v>118</v>
      </c>
      <c r="F812" t="s">
        <v>140</v>
      </c>
      <c r="G812" t="s">
        <v>144</v>
      </c>
      <c r="H812" t="s">
        <v>147</v>
      </c>
      <c r="I812">
        <v>2.7932919594742998E-2</v>
      </c>
    </row>
    <row r="813" spans="1:9" x14ac:dyDescent="0.25">
      <c r="A813" t="s">
        <v>9</v>
      </c>
      <c r="B813" t="s">
        <v>10</v>
      </c>
      <c r="C813" s="71">
        <v>44165</v>
      </c>
      <c r="D813" t="s">
        <v>52</v>
      </c>
      <c r="E813" t="s">
        <v>95</v>
      </c>
      <c r="F813" t="s">
        <v>139</v>
      </c>
      <c r="G813" t="s">
        <v>143</v>
      </c>
      <c r="H813" t="s">
        <v>147</v>
      </c>
      <c r="I813">
        <v>2.66686152026798E-2</v>
      </c>
    </row>
    <row r="814" spans="1:9" x14ac:dyDescent="0.25">
      <c r="A814" t="s">
        <v>9</v>
      </c>
      <c r="B814" t="s">
        <v>10</v>
      </c>
      <c r="C814" s="71">
        <v>44165</v>
      </c>
      <c r="D814" t="s">
        <v>29</v>
      </c>
      <c r="E814" t="s">
        <v>94</v>
      </c>
      <c r="F814" t="s">
        <v>139</v>
      </c>
      <c r="G814" t="s">
        <v>143</v>
      </c>
      <c r="H814" t="s">
        <v>147</v>
      </c>
      <c r="I814">
        <v>2.56956557229003E-2</v>
      </c>
    </row>
    <row r="815" spans="1:9" x14ac:dyDescent="0.25">
      <c r="A815" t="s">
        <v>9</v>
      </c>
      <c r="B815" t="s">
        <v>10</v>
      </c>
      <c r="C815" s="71">
        <v>44165</v>
      </c>
      <c r="D815" t="s">
        <v>46</v>
      </c>
      <c r="E815" t="s">
        <v>111</v>
      </c>
      <c r="F815" t="s">
        <v>139</v>
      </c>
      <c r="G815" t="s">
        <v>143</v>
      </c>
      <c r="H815" t="s">
        <v>147</v>
      </c>
      <c r="I815">
        <v>2.3811832439496101E-2</v>
      </c>
    </row>
    <row r="816" spans="1:9" x14ac:dyDescent="0.25">
      <c r="A816" t="s">
        <v>9</v>
      </c>
      <c r="B816" t="s">
        <v>10</v>
      </c>
      <c r="C816" s="71">
        <v>44165</v>
      </c>
      <c r="D816" t="s">
        <v>30</v>
      </c>
      <c r="E816" t="s">
        <v>96</v>
      </c>
      <c r="F816" t="s">
        <v>139</v>
      </c>
      <c r="G816" t="s">
        <v>143</v>
      </c>
      <c r="H816" t="s">
        <v>147</v>
      </c>
      <c r="I816">
        <v>2.18919650158034E-2</v>
      </c>
    </row>
    <row r="817" spans="1:9" x14ac:dyDescent="0.25">
      <c r="A817" t="s">
        <v>9</v>
      </c>
      <c r="B817" t="s">
        <v>10</v>
      </c>
      <c r="C817" s="71">
        <v>44165</v>
      </c>
      <c r="D817" t="s">
        <v>34</v>
      </c>
      <c r="E817" t="s">
        <v>100</v>
      </c>
      <c r="F817" t="s">
        <v>139</v>
      </c>
      <c r="G817" t="s">
        <v>143</v>
      </c>
      <c r="H817" t="s">
        <v>147</v>
      </c>
      <c r="I817">
        <v>2.1636208387658801E-2</v>
      </c>
    </row>
    <row r="818" spans="1:9" x14ac:dyDescent="0.25">
      <c r="A818" t="s">
        <v>9</v>
      </c>
      <c r="B818" t="s">
        <v>10</v>
      </c>
      <c r="C818" s="71">
        <v>44165</v>
      </c>
      <c r="D818" t="s">
        <v>43</v>
      </c>
      <c r="E818" t="s">
        <v>127</v>
      </c>
      <c r="F818" t="s">
        <v>142</v>
      </c>
      <c r="G818" t="s">
        <v>146</v>
      </c>
      <c r="H818" t="s">
        <v>147</v>
      </c>
      <c r="I818">
        <v>2.1371634696601399E-2</v>
      </c>
    </row>
    <row r="819" spans="1:9" x14ac:dyDescent="0.25">
      <c r="A819" t="s">
        <v>9</v>
      </c>
      <c r="B819" t="s">
        <v>10</v>
      </c>
      <c r="C819" s="71">
        <v>44165</v>
      </c>
      <c r="D819" t="s">
        <v>255</v>
      </c>
      <c r="E819" t="s">
        <v>256</v>
      </c>
      <c r="F819" t="s">
        <v>139</v>
      </c>
      <c r="G819" t="s">
        <v>143</v>
      </c>
      <c r="H819" t="s">
        <v>147</v>
      </c>
      <c r="I819">
        <v>1.9988096290796301E-2</v>
      </c>
    </row>
    <row r="820" spans="1:9" x14ac:dyDescent="0.25">
      <c r="A820" t="s">
        <v>9</v>
      </c>
      <c r="B820" t="s">
        <v>10</v>
      </c>
      <c r="C820" s="71">
        <v>44165</v>
      </c>
      <c r="D820" t="s">
        <v>37</v>
      </c>
      <c r="E820" t="s">
        <v>103</v>
      </c>
      <c r="F820" t="s">
        <v>139</v>
      </c>
      <c r="G820" t="s">
        <v>143</v>
      </c>
      <c r="H820" t="s">
        <v>147</v>
      </c>
      <c r="I820">
        <v>1.77645863657242E-2</v>
      </c>
    </row>
    <row r="821" spans="1:9" x14ac:dyDescent="0.25">
      <c r="A821" t="s">
        <v>9</v>
      </c>
      <c r="B821" t="s">
        <v>10</v>
      </c>
      <c r="C821" s="71">
        <v>44165</v>
      </c>
      <c r="D821" t="s">
        <v>51</v>
      </c>
      <c r="E821" t="s">
        <v>115</v>
      </c>
      <c r="F821" t="s">
        <v>140</v>
      </c>
      <c r="G821" t="s">
        <v>144</v>
      </c>
      <c r="H821" t="s">
        <v>147</v>
      </c>
      <c r="I821">
        <v>1.7827177616495299E-2</v>
      </c>
    </row>
    <row r="822" spans="1:9" x14ac:dyDescent="0.25">
      <c r="A822" t="s">
        <v>9</v>
      </c>
      <c r="B822" t="s">
        <v>10</v>
      </c>
      <c r="C822" s="71">
        <v>44165</v>
      </c>
      <c r="D822" t="s">
        <v>56</v>
      </c>
      <c r="E822" t="s">
        <v>90</v>
      </c>
      <c r="F822" t="s">
        <v>140</v>
      </c>
      <c r="G822" t="s">
        <v>144</v>
      </c>
      <c r="H822" t="s">
        <v>147</v>
      </c>
      <c r="I822">
        <v>1.65206210662345E-2</v>
      </c>
    </row>
    <row r="823" spans="1:9" x14ac:dyDescent="0.25">
      <c r="A823" t="s">
        <v>9</v>
      </c>
      <c r="B823" t="s">
        <v>10</v>
      </c>
      <c r="C823" s="71">
        <v>44165</v>
      </c>
      <c r="D823" t="s">
        <v>13</v>
      </c>
      <c r="E823" t="s">
        <v>78</v>
      </c>
      <c r="F823" t="s">
        <v>141</v>
      </c>
      <c r="G823" t="s">
        <v>145</v>
      </c>
      <c r="H823" t="s">
        <v>147</v>
      </c>
      <c r="I823">
        <v>1.55412177346796E-2</v>
      </c>
    </row>
    <row r="824" spans="1:9" x14ac:dyDescent="0.25">
      <c r="A824" t="s">
        <v>9</v>
      </c>
      <c r="B824" t="s">
        <v>10</v>
      </c>
      <c r="C824" s="71">
        <v>44165</v>
      </c>
      <c r="D824" t="s">
        <v>27</v>
      </c>
      <c r="E824" t="s">
        <v>92</v>
      </c>
      <c r="F824" t="s">
        <v>140</v>
      </c>
      <c r="G824" t="s">
        <v>144</v>
      </c>
      <c r="H824" t="s">
        <v>147</v>
      </c>
      <c r="I824">
        <v>1.54381688364402E-2</v>
      </c>
    </row>
    <row r="825" spans="1:9" x14ac:dyDescent="0.25">
      <c r="A825" t="s">
        <v>9</v>
      </c>
      <c r="B825" t="s">
        <v>10</v>
      </c>
      <c r="C825" s="71">
        <v>44165</v>
      </c>
      <c r="D825" t="s">
        <v>16</v>
      </c>
      <c r="E825" t="s">
        <v>81</v>
      </c>
      <c r="F825" t="s">
        <v>140</v>
      </c>
      <c r="G825" t="s">
        <v>144</v>
      </c>
      <c r="H825" t="s">
        <v>147</v>
      </c>
      <c r="I825">
        <v>1.54494000721853E-2</v>
      </c>
    </row>
    <row r="826" spans="1:9" x14ac:dyDescent="0.25">
      <c r="A826" t="s">
        <v>9</v>
      </c>
      <c r="B826" t="s">
        <v>10</v>
      </c>
      <c r="C826" s="71">
        <v>44165</v>
      </c>
      <c r="D826" t="s">
        <v>38</v>
      </c>
      <c r="E826" t="s">
        <v>104</v>
      </c>
      <c r="F826" t="s">
        <v>139</v>
      </c>
      <c r="G826" t="s">
        <v>143</v>
      </c>
      <c r="H826" t="s">
        <v>147</v>
      </c>
      <c r="I826">
        <v>1.38932734358461E-2</v>
      </c>
    </row>
    <row r="827" spans="1:9" x14ac:dyDescent="0.25">
      <c r="A827" t="s">
        <v>9</v>
      </c>
      <c r="B827" t="s">
        <v>10</v>
      </c>
      <c r="C827" s="71">
        <v>44165</v>
      </c>
      <c r="D827" t="s">
        <v>41</v>
      </c>
      <c r="E827" t="s">
        <v>107</v>
      </c>
      <c r="F827" t="s">
        <v>141</v>
      </c>
      <c r="G827" t="s">
        <v>145</v>
      </c>
      <c r="H827" t="s">
        <v>147</v>
      </c>
      <c r="I827">
        <v>1.2620581762597999E-2</v>
      </c>
    </row>
    <row r="828" spans="1:9" x14ac:dyDescent="0.25">
      <c r="A828" t="s">
        <v>9</v>
      </c>
      <c r="B828" t="s">
        <v>10</v>
      </c>
      <c r="C828" s="71">
        <v>44165</v>
      </c>
      <c r="D828" t="s">
        <v>39</v>
      </c>
      <c r="E828" t="s">
        <v>105</v>
      </c>
      <c r="F828" t="s">
        <v>140</v>
      </c>
      <c r="G828" t="s">
        <v>144</v>
      </c>
      <c r="H828" t="s">
        <v>147</v>
      </c>
      <c r="I828">
        <v>1.24355206641075E-2</v>
      </c>
    </row>
    <row r="829" spans="1:9" x14ac:dyDescent="0.25">
      <c r="A829" t="s">
        <v>9</v>
      </c>
      <c r="B829" t="s">
        <v>10</v>
      </c>
      <c r="C829" s="71">
        <v>44165</v>
      </c>
      <c r="D829" t="s">
        <v>32</v>
      </c>
      <c r="E829" t="s">
        <v>98</v>
      </c>
      <c r="F829" t="s">
        <v>140</v>
      </c>
      <c r="G829" t="s">
        <v>144</v>
      </c>
      <c r="H829" t="s">
        <v>147</v>
      </c>
      <c r="I829">
        <v>1.2304091478304699E-2</v>
      </c>
    </row>
    <row r="830" spans="1:9" x14ac:dyDescent="0.25">
      <c r="A830" t="s">
        <v>9</v>
      </c>
      <c r="B830" t="s">
        <v>10</v>
      </c>
      <c r="C830" s="71">
        <v>44165</v>
      </c>
      <c r="D830" t="s">
        <v>67</v>
      </c>
      <c r="E830" t="s">
        <v>130</v>
      </c>
      <c r="F830" t="s">
        <v>139</v>
      </c>
      <c r="G830" t="s">
        <v>143</v>
      </c>
      <c r="H830" t="s">
        <v>147</v>
      </c>
      <c r="I830">
        <v>1.1326700018003E-2</v>
      </c>
    </row>
    <row r="831" spans="1:9" x14ac:dyDescent="0.25">
      <c r="A831" t="s">
        <v>9</v>
      </c>
      <c r="B831" t="s">
        <v>10</v>
      </c>
      <c r="C831" s="71">
        <v>44165</v>
      </c>
      <c r="D831" t="s">
        <v>73</v>
      </c>
      <c r="E831" t="s">
        <v>136</v>
      </c>
      <c r="F831" t="s">
        <v>139</v>
      </c>
      <c r="G831" t="s">
        <v>143</v>
      </c>
      <c r="H831" t="s">
        <v>147</v>
      </c>
      <c r="I831">
        <v>1.1084727342882E-2</v>
      </c>
    </row>
    <row r="832" spans="1:9" x14ac:dyDescent="0.25">
      <c r="A832" t="s">
        <v>9</v>
      </c>
      <c r="B832" t="s">
        <v>10</v>
      </c>
      <c r="C832" s="71">
        <v>44165</v>
      </c>
      <c r="D832" t="s">
        <v>40</v>
      </c>
      <c r="E832" t="s">
        <v>106</v>
      </c>
      <c r="F832" t="s">
        <v>140</v>
      </c>
      <c r="G832" t="s">
        <v>144</v>
      </c>
      <c r="H832" t="s">
        <v>147</v>
      </c>
      <c r="I832">
        <v>1.1001887881454901E-2</v>
      </c>
    </row>
    <row r="833" spans="1:9" x14ac:dyDescent="0.25">
      <c r="A833" t="s">
        <v>9</v>
      </c>
      <c r="B833" t="s">
        <v>10</v>
      </c>
      <c r="C833" s="71">
        <v>44165</v>
      </c>
      <c r="D833" t="s">
        <v>64</v>
      </c>
      <c r="E833" t="s">
        <v>91</v>
      </c>
      <c r="F833" t="s">
        <v>139</v>
      </c>
      <c r="G833" t="s">
        <v>143</v>
      </c>
      <c r="H833" t="s">
        <v>147</v>
      </c>
      <c r="I833">
        <v>1.0864460252218201E-2</v>
      </c>
    </row>
    <row r="834" spans="1:9" x14ac:dyDescent="0.25">
      <c r="A834" t="s">
        <v>9</v>
      </c>
      <c r="B834" t="s">
        <v>10</v>
      </c>
      <c r="C834" s="71">
        <v>44165</v>
      </c>
      <c r="D834" t="s">
        <v>23</v>
      </c>
      <c r="E834" t="s">
        <v>88</v>
      </c>
      <c r="F834" t="s">
        <v>140</v>
      </c>
      <c r="G834" t="s">
        <v>144</v>
      </c>
      <c r="H834" t="s">
        <v>147</v>
      </c>
      <c r="I834">
        <v>1.0996431417706501E-2</v>
      </c>
    </row>
    <row r="835" spans="1:9" x14ac:dyDescent="0.25">
      <c r="A835" t="s">
        <v>9</v>
      </c>
      <c r="B835" t="s">
        <v>10</v>
      </c>
      <c r="C835" s="71">
        <v>44165</v>
      </c>
      <c r="D835" t="s">
        <v>244</v>
      </c>
      <c r="E835" t="s">
        <v>245</v>
      </c>
      <c r="F835" t="s">
        <v>140</v>
      </c>
      <c r="G835" t="s">
        <v>144</v>
      </c>
      <c r="H835" t="s">
        <v>147</v>
      </c>
      <c r="I835">
        <v>1.0558954434034901E-2</v>
      </c>
    </row>
    <row r="836" spans="1:9" x14ac:dyDescent="0.25">
      <c r="A836" t="s">
        <v>9</v>
      </c>
      <c r="B836" t="s">
        <v>10</v>
      </c>
      <c r="C836" s="71">
        <v>44165</v>
      </c>
      <c r="D836" t="s">
        <v>59</v>
      </c>
      <c r="E836" t="s">
        <v>121</v>
      </c>
      <c r="F836" t="s">
        <v>139</v>
      </c>
      <c r="G836" t="s">
        <v>143</v>
      </c>
      <c r="H836" t="s">
        <v>147</v>
      </c>
      <c r="I836">
        <v>9.8445368271534994E-3</v>
      </c>
    </row>
    <row r="837" spans="1:9" x14ac:dyDescent="0.25">
      <c r="A837" t="s">
        <v>9</v>
      </c>
      <c r="B837" t="s">
        <v>10</v>
      </c>
      <c r="C837" s="71">
        <v>44165</v>
      </c>
      <c r="D837" t="s">
        <v>62</v>
      </c>
      <c r="E837" t="s">
        <v>124</v>
      </c>
      <c r="F837" t="s">
        <v>141</v>
      </c>
      <c r="G837" t="s">
        <v>145</v>
      </c>
      <c r="H837" t="s">
        <v>147</v>
      </c>
      <c r="I837">
        <v>9.8868459910975998E-3</v>
      </c>
    </row>
    <row r="838" spans="1:9" x14ac:dyDescent="0.25">
      <c r="A838" t="s">
        <v>9</v>
      </c>
      <c r="B838" t="s">
        <v>10</v>
      </c>
      <c r="C838" s="71">
        <v>44165</v>
      </c>
      <c r="D838" t="s">
        <v>48</v>
      </c>
      <c r="E838" t="s">
        <v>97</v>
      </c>
      <c r="F838" t="s">
        <v>141</v>
      </c>
      <c r="G838" t="s">
        <v>145</v>
      </c>
      <c r="H838" t="s">
        <v>147</v>
      </c>
      <c r="I838">
        <v>9.0017416642083001E-3</v>
      </c>
    </row>
    <row r="839" spans="1:9" x14ac:dyDescent="0.25">
      <c r="A839" t="s">
        <v>9</v>
      </c>
      <c r="B839" t="s">
        <v>10</v>
      </c>
      <c r="C839" s="71">
        <v>44165</v>
      </c>
      <c r="D839" t="s">
        <v>70</v>
      </c>
      <c r="E839" t="s">
        <v>133</v>
      </c>
      <c r="F839" t="s">
        <v>140</v>
      </c>
      <c r="G839" t="s">
        <v>144</v>
      </c>
      <c r="H839" t="s">
        <v>147</v>
      </c>
      <c r="I839">
        <v>9.0290471494917004E-3</v>
      </c>
    </row>
    <row r="840" spans="1:9" x14ac:dyDescent="0.25">
      <c r="A840" t="s">
        <v>9</v>
      </c>
      <c r="B840" t="s">
        <v>10</v>
      </c>
      <c r="C840" s="71">
        <v>44165</v>
      </c>
      <c r="D840" t="s">
        <v>45</v>
      </c>
      <c r="E840" t="s">
        <v>110</v>
      </c>
      <c r="F840" t="s">
        <v>139</v>
      </c>
      <c r="G840" t="s">
        <v>143</v>
      </c>
      <c r="H840" t="s">
        <v>147</v>
      </c>
      <c r="I840">
        <v>8.5574432778434996E-3</v>
      </c>
    </row>
    <row r="841" spans="1:9" x14ac:dyDescent="0.25">
      <c r="A841" t="s">
        <v>9</v>
      </c>
      <c r="B841" t="s">
        <v>10</v>
      </c>
      <c r="C841" s="71">
        <v>44165</v>
      </c>
      <c r="D841" t="s">
        <v>54</v>
      </c>
      <c r="E841" t="s">
        <v>117</v>
      </c>
      <c r="F841" t="s">
        <v>142</v>
      </c>
      <c r="G841" t="s">
        <v>146</v>
      </c>
      <c r="H841" t="s">
        <v>147</v>
      </c>
      <c r="I841">
        <v>8.7670108183166007E-3</v>
      </c>
    </row>
    <row r="842" spans="1:9" x14ac:dyDescent="0.25">
      <c r="A842" t="s">
        <v>9</v>
      </c>
      <c r="B842" t="s">
        <v>10</v>
      </c>
      <c r="C842" s="71">
        <v>44165</v>
      </c>
      <c r="D842" t="s">
        <v>47</v>
      </c>
      <c r="E842" t="s">
        <v>112</v>
      </c>
      <c r="F842" t="s">
        <v>140</v>
      </c>
      <c r="G842" t="s">
        <v>144</v>
      </c>
      <c r="H842" t="s">
        <v>147</v>
      </c>
      <c r="I842">
        <v>8.5028994607747998E-3</v>
      </c>
    </row>
    <row r="843" spans="1:9" x14ac:dyDescent="0.25">
      <c r="A843" t="s">
        <v>9</v>
      </c>
      <c r="B843" t="s">
        <v>10</v>
      </c>
      <c r="C843" s="71">
        <v>44165</v>
      </c>
      <c r="D843" t="s">
        <v>36</v>
      </c>
      <c r="E843" t="s">
        <v>102</v>
      </c>
      <c r="F843" t="s">
        <v>140</v>
      </c>
      <c r="G843" t="s">
        <v>144</v>
      </c>
      <c r="H843" t="s">
        <v>147</v>
      </c>
      <c r="I843">
        <v>8.2835850546245995E-3</v>
      </c>
    </row>
    <row r="844" spans="1:9" x14ac:dyDescent="0.25">
      <c r="A844" t="s">
        <v>9</v>
      </c>
      <c r="B844" t="s">
        <v>10</v>
      </c>
      <c r="C844" s="71">
        <v>44165</v>
      </c>
      <c r="D844" t="s">
        <v>42</v>
      </c>
      <c r="E844" t="s">
        <v>108</v>
      </c>
      <c r="F844" t="s">
        <v>140</v>
      </c>
      <c r="G844" t="s">
        <v>144</v>
      </c>
      <c r="H844" t="s">
        <v>147</v>
      </c>
      <c r="I844">
        <v>8.3251592014414993E-3</v>
      </c>
    </row>
    <row r="845" spans="1:9" x14ac:dyDescent="0.25">
      <c r="A845" t="s">
        <v>9</v>
      </c>
      <c r="B845" t="s">
        <v>10</v>
      </c>
      <c r="C845" s="71">
        <v>44165</v>
      </c>
      <c r="D845" t="s">
        <v>28</v>
      </c>
      <c r="E845" t="s">
        <v>93</v>
      </c>
      <c r="F845" t="s">
        <v>139</v>
      </c>
      <c r="G845" t="s">
        <v>143</v>
      </c>
      <c r="H845" t="s">
        <v>147</v>
      </c>
      <c r="I845">
        <v>8.1773670615927999E-3</v>
      </c>
    </row>
    <row r="846" spans="1:9" x14ac:dyDescent="0.25">
      <c r="A846" t="s">
        <v>9</v>
      </c>
      <c r="B846" t="s">
        <v>10</v>
      </c>
      <c r="C846" s="71">
        <v>44165</v>
      </c>
      <c r="D846" t="s">
        <v>151</v>
      </c>
      <c r="E846" t="s">
        <v>153</v>
      </c>
      <c r="F846" t="s">
        <v>139</v>
      </c>
      <c r="G846" t="s">
        <v>143</v>
      </c>
      <c r="H846" t="s">
        <v>147</v>
      </c>
      <c r="I846">
        <v>8.2683099193478996E-3</v>
      </c>
    </row>
    <row r="847" spans="1:9" x14ac:dyDescent="0.25">
      <c r="A847" t="s">
        <v>9</v>
      </c>
      <c r="B847" t="s">
        <v>10</v>
      </c>
      <c r="C847" s="71">
        <v>44165</v>
      </c>
      <c r="D847" t="s">
        <v>69</v>
      </c>
      <c r="E847" t="s">
        <v>132</v>
      </c>
      <c r="F847" t="s">
        <v>140</v>
      </c>
      <c r="G847" t="s">
        <v>144</v>
      </c>
      <c r="H847" t="s">
        <v>147</v>
      </c>
      <c r="I847">
        <v>8.0126758191269992E-3</v>
      </c>
    </row>
    <row r="848" spans="1:9" x14ac:dyDescent="0.25">
      <c r="A848" t="s">
        <v>9</v>
      </c>
      <c r="B848" t="s">
        <v>10</v>
      </c>
      <c r="C848" s="71">
        <v>44165</v>
      </c>
      <c r="D848" t="s">
        <v>66</v>
      </c>
      <c r="E848" t="s">
        <v>129</v>
      </c>
      <c r="F848" t="s">
        <v>139</v>
      </c>
      <c r="G848" t="s">
        <v>143</v>
      </c>
      <c r="H848" t="s">
        <v>147</v>
      </c>
      <c r="I848">
        <v>7.4275609903769E-3</v>
      </c>
    </row>
    <row r="849" spans="1:9" x14ac:dyDescent="0.25">
      <c r="A849" t="s">
        <v>9</v>
      </c>
      <c r="B849" t="s">
        <v>10</v>
      </c>
      <c r="C849" s="71">
        <v>44165</v>
      </c>
      <c r="D849" t="s">
        <v>272</v>
      </c>
      <c r="E849" t="s">
        <v>273</v>
      </c>
      <c r="F849" t="s">
        <v>140</v>
      </c>
      <c r="G849" t="s">
        <v>144</v>
      </c>
      <c r="H849" t="s">
        <v>147</v>
      </c>
      <c r="I849">
        <v>7.3468361018778003E-3</v>
      </c>
    </row>
    <row r="850" spans="1:9" x14ac:dyDescent="0.25">
      <c r="A850" t="s">
        <v>9</v>
      </c>
      <c r="B850" t="s">
        <v>10</v>
      </c>
      <c r="C850" s="71">
        <v>44165</v>
      </c>
      <c r="D850" t="s">
        <v>65</v>
      </c>
      <c r="E850" t="s">
        <v>128</v>
      </c>
      <c r="F850" t="s">
        <v>139</v>
      </c>
      <c r="G850" t="s">
        <v>143</v>
      </c>
      <c r="H850" t="s">
        <v>147</v>
      </c>
      <c r="I850">
        <v>7.2166935612576E-3</v>
      </c>
    </row>
    <row r="851" spans="1:9" x14ac:dyDescent="0.25">
      <c r="A851" t="s">
        <v>9</v>
      </c>
      <c r="B851" t="s">
        <v>10</v>
      </c>
      <c r="C851" s="71">
        <v>44165</v>
      </c>
      <c r="D851" t="s">
        <v>61</v>
      </c>
      <c r="E851" t="s">
        <v>123</v>
      </c>
      <c r="F851" t="s">
        <v>142</v>
      </c>
      <c r="G851" t="s">
        <v>146</v>
      </c>
      <c r="H851" t="s">
        <v>147</v>
      </c>
      <c r="I851">
        <v>6.8854852044285004E-3</v>
      </c>
    </row>
    <row r="852" spans="1:9" x14ac:dyDescent="0.25">
      <c r="A852" t="s">
        <v>9</v>
      </c>
      <c r="B852" t="s">
        <v>10</v>
      </c>
      <c r="C852" s="71">
        <v>44253</v>
      </c>
      <c r="D852" t="s">
        <v>12</v>
      </c>
      <c r="E852" t="s">
        <v>77</v>
      </c>
      <c r="F852" t="s">
        <v>140</v>
      </c>
      <c r="G852" t="s">
        <v>144</v>
      </c>
      <c r="H852" t="s">
        <v>147</v>
      </c>
      <c r="I852">
        <v>8.4549394066976494E-2</v>
      </c>
    </row>
    <row r="853" spans="1:9" x14ac:dyDescent="0.25">
      <c r="A853" t="s">
        <v>9</v>
      </c>
      <c r="B853" t="s">
        <v>10</v>
      </c>
      <c r="C853" s="71">
        <v>44253</v>
      </c>
      <c r="D853" t="s">
        <v>19</v>
      </c>
      <c r="E853" t="s">
        <v>84</v>
      </c>
      <c r="F853" t="s">
        <v>142</v>
      </c>
      <c r="G853" t="s">
        <v>146</v>
      </c>
      <c r="H853" t="s">
        <v>147</v>
      </c>
      <c r="I853">
        <v>8.2763603180489906E-2</v>
      </c>
    </row>
    <row r="854" spans="1:9" x14ac:dyDescent="0.25">
      <c r="A854" t="s">
        <v>9</v>
      </c>
      <c r="B854" t="s">
        <v>10</v>
      </c>
      <c r="C854" s="71">
        <v>44253</v>
      </c>
      <c r="D854" t="s">
        <v>234</v>
      </c>
      <c r="E854" t="s">
        <v>235</v>
      </c>
      <c r="F854" t="s">
        <v>139</v>
      </c>
      <c r="G854" t="s">
        <v>143</v>
      </c>
      <c r="H854" t="s">
        <v>147</v>
      </c>
      <c r="I854">
        <v>7.1883764822555193E-2</v>
      </c>
    </row>
    <row r="855" spans="1:9" x14ac:dyDescent="0.25">
      <c r="A855" t="s">
        <v>9</v>
      </c>
      <c r="B855" t="s">
        <v>10</v>
      </c>
      <c r="C855" s="71">
        <v>44253</v>
      </c>
      <c r="D855" t="s">
        <v>11</v>
      </c>
      <c r="E855" t="s">
        <v>76</v>
      </c>
      <c r="F855" t="s">
        <v>139</v>
      </c>
      <c r="G855" t="s">
        <v>143</v>
      </c>
      <c r="H855" t="s">
        <v>147</v>
      </c>
      <c r="I855">
        <v>4.8804366247611503E-2</v>
      </c>
    </row>
    <row r="856" spans="1:9" x14ac:dyDescent="0.25">
      <c r="A856" t="s">
        <v>9</v>
      </c>
      <c r="B856" t="s">
        <v>10</v>
      </c>
      <c r="C856" s="71">
        <v>44253</v>
      </c>
      <c r="D856" t="s">
        <v>236</v>
      </c>
      <c r="E856" t="s">
        <v>237</v>
      </c>
      <c r="F856" t="s">
        <v>140</v>
      </c>
      <c r="G856" t="s">
        <v>144</v>
      </c>
      <c r="H856" t="s">
        <v>147</v>
      </c>
      <c r="I856">
        <v>4.1664116177107399E-2</v>
      </c>
    </row>
    <row r="857" spans="1:9" x14ac:dyDescent="0.25">
      <c r="A857" t="s">
        <v>9</v>
      </c>
      <c r="B857" t="s">
        <v>10</v>
      </c>
      <c r="C857" s="71">
        <v>44253</v>
      </c>
      <c r="D857" t="s">
        <v>60</v>
      </c>
      <c r="E857" t="s">
        <v>122</v>
      </c>
      <c r="F857" t="s">
        <v>140</v>
      </c>
      <c r="G857" t="s">
        <v>144</v>
      </c>
      <c r="H857" t="s">
        <v>147</v>
      </c>
      <c r="I857">
        <v>3.52535160273003E-2</v>
      </c>
    </row>
    <row r="858" spans="1:9" x14ac:dyDescent="0.25">
      <c r="A858" t="s">
        <v>9</v>
      </c>
      <c r="B858" t="s">
        <v>10</v>
      </c>
      <c r="C858" s="71">
        <v>44253</v>
      </c>
      <c r="D858" t="s">
        <v>14</v>
      </c>
      <c r="E858" t="s">
        <v>79</v>
      </c>
      <c r="F858" t="s">
        <v>140</v>
      </c>
      <c r="G858" t="s">
        <v>144</v>
      </c>
      <c r="H858" t="s">
        <v>147</v>
      </c>
      <c r="I858">
        <v>3.3413531629624099E-2</v>
      </c>
    </row>
    <row r="859" spans="1:9" x14ac:dyDescent="0.25">
      <c r="A859" t="s">
        <v>9</v>
      </c>
      <c r="B859" t="s">
        <v>10</v>
      </c>
      <c r="C859" s="71">
        <v>44253</v>
      </c>
      <c r="D859" t="s">
        <v>21</v>
      </c>
      <c r="E859" t="s">
        <v>86</v>
      </c>
      <c r="F859" t="s">
        <v>142</v>
      </c>
      <c r="G859" t="s">
        <v>146</v>
      </c>
      <c r="H859" t="s">
        <v>147</v>
      </c>
      <c r="I859">
        <v>3.1562979816588697E-2</v>
      </c>
    </row>
    <row r="860" spans="1:9" x14ac:dyDescent="0.25">
      <c r="A860" t="s">
        <v>9</v>
      </c>
      <c r="B860" t="s">
        <v>10</v>
      </c>
      <c r="C860" s="71">
        <v>44253</v>
      </c>
      <c r="D860" t="s">
        <v>52</v>
      </c>
      <c r="E860" t="s">
        <v>95</v>
      </c>
      <c r="F860" t="s">
        <v>139</v>
      </c>
      <c r="G860" t="s">
        <v>143</v>
      </c>
      <c r="H860" t="s">
        <v>147</v>
      </c>
      <c r="I860">
        <v>2.6202616404726001E-2</v>
      </c>
    </row>
    <row r="861" spans="1:9" x14ac:dyDescent="0.25">
      <c r="A861" t="s">
        <v>9</v>
      </c>
      <c r="B861" t="s">
        <v>10</v>
      </c>
      <c r="C861" s="71">
        <v>44253</v>
      </c>
      <c r="D861" t="s">
        <v>55</v>
      </c>
      <c r="E861" t="s">
        <v>118</v>
      </c>
      <c r="F861" t="s">
        <v>140</v>
      </c>
      <c r="G861" t="s">
        <v>144</v>
      </c>
      <c r="H861" t="s">
        <v>147</v>
      </c>
      <c r="I861">
        <v>2.6977813006166401E-2</v>
      </c>
    </row>
    <row r="862" spans="1:9" x14ac:dyDescent="0.25">
      <c r="A862" t="s">
        <v>9</v>
      </c>
      <c r="B862" t="s">
        <v>10</v>
      </c>
      <c r="C862" s="71">
        <v>44253</v>
      </c>
      <c r="D862" t="s">
        <v>18</v>
      </c>
      <c r="E862" t="s">
        <v>83</v>
      </c>
      <c r="F862" t="s">
        <v>142</v>
      </c>
      <c r="G862" t="s">
        <v>146</v>
      </c>
      <c r="H862" t="s">
        <v>147</v>
      </c>
      <c r="I862">
        <v>2.5409249844795801E-2</v>
      </c>
    </row>
    <row r="863" spans="1:9" x14ac:dyDescent="0.25">
      <c r="A863" t="s">
        <v>9</v>
      </c>
      <c r="B863" t="s">
        <v>10</v>
      </c>
      <c r="C863" s="71">
        <v>44253</v>
      </c>
      <c r="D863" t="s">
        <v>34</v>
      </c>
      <c r="E863" t="s">
        <v>100</v>
      </c>
      <c r="F863" t="s">
        <v>139</v>
      </c>
      <c r="G863" t="s">
        <v>143</v>
      </c>
      <c r="H863" t="s">
        <v>147</v>
      </c>
      <c r="I863">
        <v>2.48864007771483E-2</v>
      </c>
    </row>
    <row r="864" spans="1:9" x14ac:dyDescent="0.25">
      <c r="A864" t="s">
        <v>9</v>
      </c>
      <c r="B864" t="s">
        <v>10</v>
      </c>
      <c r="C864" s="71">
        <v>44253</v>
      </c>
      <c r="D864" t="s">
        <v>255</v>
      </c>
      <c r="E864" t="s">
        <v>256</v>
      </c>
      <c r="F864" t="s">
        <v>139</v>
      </c>
      <c r="G864" t="s">
        <v>143</v>
      </c>
      <c r="H864" t="s">
        <v>147</v>
      </c>
      <c r="I864">
        <v>2.4716924491144002E-2</v>
      </c>
    </row>
    <row r="865" spans="1:9" x14ac:dyDescent="0.25">
      <c r="A865" t="s">
        <v>9</v>
      </c>
      <c r="B865" t="s">
        <v>10</v>
      </c>
      <c r="C865" s="71">
        <v>44253</v>
      </c>
      <c r="D865" t="s">
        <v>29</v>
      </c>
      <c r="E865" t="s">
        <v>94</v>
      </c>
      <c r="F865" t="s">
        <v>139</v>
      </c>
      <c r="G865" t="s">
        <v>143</v>
      </c>
      <c r="H865" t="s">
        <v>147</v>
      </c>
      <c r="I865">
        <v>2.3499091927635201E-2</v>
      </c>
    </row>
    <row r="866" spans="1:9" x14ac:dyDescent="0.25">
      <c r="A866" t="s">
        <v>9</v>
      </c>
      <c r="B866" t="s">
        <v>10</v>
      </c>
      <c r="C866" s="71">
        <v>44253</v>
      </c>
      <c r="D866" t="s">
        <v>33</v>
      </c>
      <c r="E866" t="s">
        <v>99</v>
      </c>
      <c r="F866" t="s">
        <v>140</v>
      </c>
      <c r="G866" t="s">
        <v>144</v>
      </c>
      <c r="H866" t="s">
        <v>147</v>
      </c>
      <c r="I866">
        <v>2.35336870993412E-2</v>
      </c>
    </row>
    <row r="867" spans="1:9" x14ac:dyDescent="0.25">
      <c r="A867" t="s">
        <v>9</v>
      </c>
      <c r="B867" t="s">
        <v>10</v>
      </c>
      <c r="C867" s="71">
        <v>44253</v>
      </c>
      <c r="D867" t="s">
        <v>46</v>
      </c>
      <c r="E867" t="s">
        <v>111</v>
      </c>
      <c r="F867" t="s">
        <v>139</v>
      </c>
      <c r="G867" t="s">
        <v>143</v>
      </c>
      <c r="H867" t="s">
        <v>147</v>
      </c>
      <c r="I867">
        <v>2.2273413508908799E-2</v>
      </c>
    </row>
    <row r="868" spans="1:9" x14ac:dyDescent="0.25">
      <c r="A868" t="s">
        <v>9</v>
      </c>
      <c r="B868" t="s">
        <v>10</v>
      </c>
      <c r="C868" s="71">
        <v>44253</v>
      </c>
      <c r="D868" t="s">
        <v>30</v>
      </c>
      <c r="E868" t="s">
        <v>96</v>
      </c>
      <c r="F868" t="s">
        <v>139</v>
      </c>
      <c r="G868" t="s">
        <v>143</v>
      </c>
      <c r="H868" t="s">
        <v>147</v>
      </c>
      <c r="I868">
        <v>2.13112416504527E-2</v>
      </c>
    </row>
    <row r="869" spans="1:9" x14ac:dyDescent="0.25">
      <c r="A869" t="s">
        <v>9</v>
      </c>
      <c r="B869" t="s">
        <v>10</v>
      </c>
      <c r="C869" s="71">
        <v>44253</v>
      </c>
      <c r="D869" t="s">
        <v>56</v>
      </c>
      <c r="E869" t="s">
        <v>90</v>
      </c>
      <c r="F869" t="s">
        <v>140</v>
      </c>
      <c r="G869" t="s">
        <v>144</v>
      </c>
      <c r="H869" t="s">
        <v>147</v>
      </c>
      <c r="I869">
        <v>1.99371384424838E-2</v>
      </c>
    </row>
    <row r="870" spans="1:9" x14ac:dyDescent="0.25">
      <c r="A870" t="s">
        <v>9</v>
      </c>
      <c r="B870" t="s">
        <v>10</v>
      </c>
      <c r="C870" s="71">
        <v>44253</v>
      </c>
      <c r="D870" t="s">
        <v>51</v>
      </c>
      <c r="E870" t="s">
        <v>115</v>
      </c>
      <c r="F870" t="s">
        <v>140</v>
      </c>
      <c r="G870" t="s">
        <v>144</v>
      </c>
      <c r="H870" t="s">
        <v>147</v>
      </c>
      <c r="I870">
        <v>1.94107645910102E-2</v>
      </c>
    </row>
    <row r="871" spans="1:9" x14ac:dyDescent="0.25">
      <c r="A871" t="s">
        <v>9</v>
      </c>
      <c r="B871" t="s">
        <v>10</v>
      </c>
      <c r="C871" s="71">
        <v>44253</v>
      </c>
      <c r="D871" t="s">
        <v>43</v>
      </c>
      <c r="E871" t="s">
        <v>127</v>
      </c>
      <c r="F871" t="s">
        <v>142</v>
      </c>
      <c r="G871" t="s">
        <v>146</v>
      </c>
      <c r="H871" t="s">
        <v>147</v>
      </c>
      <c r="I871">
        <v>1.92582548845249E-2</v>
      </c>
    </row>
    <row r="872" spans="1:9" x14ac:dyDescent="0.25">
      <c r="A872" t="s">
        <v>9</v>
      </c>
      <c r="B872" t="s">
        <v>10</v>
      </c>
      <c r="C872" s="71">
        <v>44253</v>
      </c>
      <c r="D872" t="s">
        <v>37</v>
      </c>
      <c r="E872" t="s">
        <v>103</v>
      </c>
      <c r="F872" t="s">
        <v>139</v>
      </c>
      <c r="G872" t="s">
        <v>143</v>
      </c>
      <c r="H872" t="s">
        <v>147</v>
      </c>
      <c r="I872">
        <v>1.7271025992935299E-2</v>
      </c>
    </row>
    <row r="873" spans="1:9" x14ac:dyDescent="0.25">
      <c r="A873" t="s">
        <v>9</v>
      </c>
      <c r="B873" t="s">
        <v>10</v>
      </c>
      <c r="C873" s="71">
        <v>44253</v>
      </c>
      <c r="D873" t="s">
        <v>16</v>
      </c>
      <c r="E873" t="s">
        <v>81</v>
      </c>
      <c r="F873" t="s">
        <v>140</v>
      </c>
      <c r="G873" t="s">
        <v>144</v>
      </c>
      <c r="H873" t="s">
        <v>147</v>
      </c>
      <c r="I873">
        <v>1.5689612206555001E-2</v>
      </c>
    </row>
    <row r="874" spans="1:9" x14ac:dyDescent="0.25">
      <c r="A874" t="s">
        <v>9</v>
      </c>
      <c r="B874" t="s">
        <v>10</v>
      </c>
      <c r="C874" s="71">
        <v>44253</v>
      </c>
      <c r="D874" t="s">
        <v>27</v>
      </c>
      <c r="E874" t="s">
        <v>92</v>
      </c>
      <c r="F874" t="s">
        <v>140</v>
      </c>
      <c r="G874" t="s">
        <v>144</v>
      </c>
      <c r="H874" t="s">
        <v>147</v>
      </c>
      <c r="I874">
        <v>1.40559466430389E-2</v>
      </c>
    </row>
    <row r="875" spans="1:9" x14ac:dyDescent="0.25">
      <c r="A875" t="s">
        <v>9</v>
      </c>
      <c r="B875" t="s">
        <v>10</v>
      </c>
      <c r="C875" s="71">
        <v>44253</v>
      </c>
      <c r="D875" t="s">
        <v>38</v>
      </c>
      <c r="E875" t="s">
        <v>104</v>
      </c>
      <c r="F875" t="s">
        <v>139</v>
      </c>
      <c r="G875" t="s">
        <v>143</v>
      </c>
      <c r="H875" t="s">
        <v>147</v>
      </c>
      <c r="I875">
        <v>1.3640402845505601E-2</v>
      </c>
    </row>
    <row r="876" spans="1:9" x14ac:dyDescent="0.25">
      <c r="A876" t="s">
        <v>9</v>
      </c>
      <c r="B876" t="s">
        <v>10</v>
      </c>
      <c r="C876" s="71">
        <v>44253</v>
      </c>
      <c r="D876" t="s">
        <v>39</v>
      </c>
      <c r="E876" t="s">
        <v>105</v>
      </c>
      <c r="F876" t="s">
        <v>140</v>
      </c>
      <c r="G876" t="s">
        <v>144</v>
      </c>
      <c r="H876" t="s">
        <v>147</v>
      </c>
      <c r="I876">
        <v>1.2752809096975499E-2</v>
      </c>
    </row>
    <row r="877" spans="1:9" x14ac:dyDescent="0.25">
      <c r="A877" t="s">
        <v>9</v>
      </c>
      <c r="B877" t="s">
        <v>10</v>
      </c>
      <c r="C877" s="71">
        <v>44253</v>
      </c>
      <c r="D877" t="s">
        <v>73</v>
      </c>
      <c r="E877" t="s">
        <v>136</v>
      </c>
      <c r="F877" t="s">
        <v>139</v>
      </c>
      <c r="G877" t="s">
        <v>143</v>
      </c>
      <c r="H877" t="s">
        <v>147</v>
      </c>
      <c r="I877">
        <v>1.1861695918476099E-2</v>
      </c>
    </row>
    <row r="878" spans="1:9" x14ac:dyDescent="0.25">
      <c r="A878" t="s">
        <v>9</v>
      </c>
      <c r="B878" t="s">
        <v>10</v>
      </c>
      <c r="C878" s="71">
        <v>44253</v>
      </c>
      <c r="D878" t="s">
        <v>67</v>
      </c>
      <c r="E878" t="s">
        <v>130</v>
      </c>
      <c r="F878" t="s">
        <v>139</v>
      </c>
      <c r="G878" t="s">
        <v>143</v>
      </c>
      <c r="H878" t="s">
        <v>147</v>
      </c>
      <c r="I878">
        <v>1.16449262385654E-2</v>
      </c>
    </row>
    <row r="879" spans="1:9" x14ac:dyDescent="0.25">
      <c r="A879" t="s">
        <v>9</v>
      </c>
      <c r="B879" t="s">
        <v>10</v>
      </c>
      <c r="C879" s="71">
        <v>44253</v>
      </c>
      <c r="D879" t="s">
        <v>41</v>
      </c>
      <c r="E879" t="s">
        <v>107</v>
      </c>
      <c r="F879" t="s">
        <v>141</v>
      </c>
      <c r="G879" t="s">
        <v>145</v>
      </c>
      <c r="H879" t="s">
        <v>147</v>
      </c>
      <c r="I879">
        <v>1.1404271510831499E-2</v>
      </c>
    </row>
    <row r="880" spans="1:9" x14ac:dyDescent="0.25">
      <c r="A880" t="s">
        <v>9</v>
      </c>
      <c r="B880" t="s">
        <v>10</v>
      </c>
      <c r="C880" s="71">
        <v>44253</v>
      </c>
      <c r="D880" t="s">
        <v>32</v>
      </c>
      <c r="E880" t="s">
        <v>98</v>
      </c>
      <c r="F880" t="s">
        <v>140</v>
      </c>
      <c r="G880" t="s">
        <v>144</v>
      </c>
      <c r="H880" t="s">
        <v>147</v>
      </c>
      <c r="I880">
        <v>1.1650496733206599E-2</v>
      </c>
    </row>
    <row r="881" spans="1:9" x14ac:dyDescent="0.25">
      <c r="A881" t="s">
        <v>9</v>
      </c>
      <c r="B881" t="s">
        <v>10</v>
      </c>
      <c r="C881" s="71">
        <v>44253</v>
      </c>
      <c r="D881" t="s">
        <v>64</v>
      </c>
      <c r="E881" t="s">
        <v>91</v>
      </c>
      <c r="F881" t="s">
        <v>139</v>
      </c>
      <c r="G881" t="s">
        <v>143</v>
      </c>
      <c r="H881" t="s">
        <v>147</v>
      </c>
      <c r="I881">
        <v>1.0616584351575699E-2</v>
      </c>
    </row>
    <row r="882" spans="1:9" x14ac:dyDescent="0.25">
      <c r="A882" t="s">
        <v>9</v>
      </c>
      <c r="B882" t="s">
        <v>10</v>
      </c>
      <c r="C882" s="71">
        <v>44253</v>
      </c>
      <c r="D882" t="s">
        <v>13</v>
      </c>
      <c r="E882" t="s">
        <v>78</v>
      </c>
      <c r="F882" t="s">
        <v>141</v>
      </c>
      <c r="G882" t="s">
        <v>145</v>
      </c>
      <c r="H882" t="s">
        <v>147</v>
      </c>
      <c r="I882">
        <v>1.0605659809942901E-2</v>
      </c>
    </row>
    <row r="883" spans="1:9" x14ac:dyDescent="0.25">
      <c r="A883" t="s">
        <v>9</v>
      </c>
      <c r="B883" t="s">
        <v>10</v>
      </c>
      <c r="C883" s="71">
        <v>44253</v>
      </c>
      <c r="D883" t="s">
        <v>244</v>
      </c>
      <c r="E883" t="s">
        <v>245</v>
      </c>
      <c r="F883" t="s">
        <v>140</v>
      </c>
      <c r="G883" t="s">
        <v>144</v>
      </c>
      <c r="H883" t="s">
        <v>147</v>
      </c>
      <c r="I883">
        <v>1.03088988597411E-2</v>
      </c>
    </row>
    <row r="884" spans="1:9" x14ac:dyDescent="0.25">
      <c r="A884" t="s">
        <v>9</v>
      </c>
      <c r="B884" t="s">
        <v>10</v>
      </c>
      <c r="C884" s="71">
        <v>44253</v>
      </c>
      <c r="D884" t="s">
        <v>47</v>
      </c>
      <c r="E884" t="s">
        <v>112</v>
      </c>
      <c r="F884" t="s">
        <v>140</v>
      </c>
      <c r="G884" t="s">
        <v>144</v>
      </c>
      <c r="H884" t="s">
        <v>147</v>
      </c>
      <c r="I884">
        <v>9.9686459068053998E-3</v>
      </c>
    </row>
    <row r="885" spans="1:9" x14ac:dyDescent="0.25">
      <c r="A885" t="s">
        <v>9</v>
      </c>
      <c r="B885" t="s">
        <v>10</v>
      </c>
      <c r="C885" s="71">
        <v>44253</v>
      </c>
      <c r="D885" t="s">
        <v>23</v>
      </c>
      <c r="E885" t="s">
        <v>88</v>
      </c>
      <c r="F885" t="s">
        <v>140</v>
      </c>
      <c r="G885" t="s">
        <v>144</v>
      </c>
      <c r="H885" t="s">
        <v>147</v>
      </c>
      <c r="I885">
        <v>9.9129210884895003E-3</v>
      </c>
    </row>
    <row r="886" spans="1:9" x14ac:dyDescent="0.25">
      <c r="A886" t="s">
        <v>9</v>
      </c>
      <c r="B886" t="s">
        <v>10</v>
      </c>
      <c r="C886" s="71">
        <v>44253</v>
      </c>
      <c r="D886" t="s">
        <v>36</v>
      </c>
      <c r="E886" t="s">
        <v>102</v>
      </c>
      <c r="F886" t="s">
        <v>140</v>
      </c>
      <c r="G886" t="s">
        <v>144</v>
      </c>
      <c r="H886" t="s">
        <v>147</v>
      </c>
      <c r="I886">
        <v>9.2822417203933996E-3</v>
      </c>
    </row>
    <row r="887" spans="1:9" x14ac:dyDescent="0.25">
      <c r="A887" t="s">
        <v>9</v>
      </c>
      <c r="B887" t="s">
        <v>10</v>
      </c>
      <c r="C887" s="71">
        <v>44253</v>
      </c>
      <c r="D887" t="s">
        <v>59</v>
      </c>
      <c r="E887" t="s">
        <v>121</v>
      </c>
      <c r="F887" t="s">
        <v>139</v>
      </c>
      <c r="G887" t="s">
        <v>143</v>
      </c>
      <c r="H887" t="s">
        <v>147</v>
      </c>
      <c r="I887">
        <v>8.9037424147195999E-3</v>
      </c>
    </row>
    <row r="888" spans="1:9" x14ac:dyDescent="0.25">
      <c r="A888" t="s">
        <v>9</v>
      </c>
      <c r="B888" t="s">
        <v>10</v>
      </c>
      <c r="C888" s="71">
        <v>44253</v>
      </c>
      <c r="D888" t="s">
        <v>151</v>
      </c>
      <c r="E888" t="s">
        <v>153</v>
      </c>
      <c r="F888" t="s">
        <v>139</v>
      </c>
      <c r="G888" t="s">
        <v>143</v>
      </c>
      <c r="H888" t="s">
        <v>147</v>
      </c>
      <c r="I888">
        <v>8.5503559637655005E-3</v>
      </c>
    </row>
    <row r="889" spans="1:9" x14ac:dyDescent="0.25">
      <c r="A889" t="s">
        <v>9</v>
      </c>
      <c r="B889" t="s">
        <v>10</v>
      </c>
      <c r="C889" s="71">
        <v>44253</v>
      </c>
      <c r="D889" t="s">
        <v>45</v>
      </c>
      <c r="E889" t="s">
        <v>110</v>
      </c>
      <c r="F889" t="s">
        <v>139</v>
      </c>
      <c r="G889" t="s">
        <v>143</v>
      </c>
      <c r="H889" t="s">
        <v>147</v>
      </c>
      <c r="I889">
        <v>8.2901455686855002E-3</v>
      </c>
    </row>
    <row r="890" spans="1:9" x14ac:dyDescent="0.25">
      <c r="A890" t="s">
        <v>9</v>
      </c>
      <c r="B890" t="s">
        <v>10</v>
      </c>
      <c r="C890" s="71">
        <v>44253</v>
      </c>
      <c r="D890" t="s">
        <v>28</v>
      </c>
      <c r="E890" t="s">
        <v>93</v>
      </c>
      <c r="F890" t="s">
        <v>139</v>
      </c>
      <c r="G890" t="s">
        <v>143</v>
      </c>
      <c r="H890" t="s">
        <v>147</v>
      </c>
      <c r="I890">
        <v>7.7953352123555997E-3</v>
      </c>
    </row>
    <row r="891" spans="1:9" x14ac:dyDescent="0.25">
      <c r="A891" t="s">
        <v>9</v>
      </c>
      <c r="B891" t="s">
        <v>10</v>
      </c>
      <c r="C891" s="71">
        <v>44253</v>
      </c>
      <c r="D891" t="s">
        <v>62</v>
      </c>
      <c r="E891" t="s">
        <v>124</v>
      </c>
      <c r="F891" t="s">
        <v>141</v>
      </c>
      <c r="G891" t="s">
        <v>145</v>
      </c>
      <c r="H891" t="s">
        <v>147</v>
      </c>
      <c r="I891">
        <v>7.8168516005907001E-3</v>
      </c>
    </row>
    <row r="892" spans="1:9" x14ac:dyDescent="0.25">
      <c r="A892" t="s">
        <v>9</v>
      </c>
      <c r="B892" t="s">
        <v>10</v>
      </c>
      <c r="C892" s="71">
        <v>44253</v>
      </c>
      <c r="D892" t="s">
        <v>48</v>
      </c>
      <c r="E892" t="s">
        <v>97</v>
      </c>
      <c r="F892" t="s">
        <v>141</v>
      </c>
      <c r="G892" t="s">
        <v>145</v>
      </c>
      <c r="H892" t="s">
        <v>147</v>
      </c>
      <c r="I892">
        <v>7.5445808770048996E-3</v>
      </c>
    </row>
    <row r="893" spans="1:9" x14ac:dyDescent="0.25">
      <c r="A893" t="s">
        <v>9</v>
      </c>
      <c r="B893" t="s">
        <v>10</v>
      </c>
      <c r="C893" s="71">
        <v>44253</v>
      </c>
      <c r="D893" t="s">
        <v>49</v>
      </c>
      <c r="E893" t="s">
        <v>113</v>
      </c>
      <c r="F893" t="s">
        <v>141</v>
      </c>
      <c r="G893" t="s">
        <v>145</v>
      </c>
      <c r="H893" t="s">
        <v>147</v>
      </c>
      <c r="I893">
        <v>7.5053806620176003E-3</v>
      </c>
    </row>
    <row r="894" spans="1:9" x14ac:dyDescent="0.25">
      <c r="A894" t="s">
        <v>9</v>
      </c>
      <c r="B894" t="s">
        <v>10</v>
      </c>
      <c r="C894" s="71">
        <v>44253</v>
      </c>
      <c r="D894" t="s">
        <v>66</v>
      </c>
      <c r="E894" t="s">
        <v>129</v>
      </c>
      <c r="F894" t="s">
        <v>139</v>
      </c>
      <c r="G894" t="s">
        <v>143</v>
      </c>
      <c r="H894" t="s">
        <v>147</v>
      </c>
      <c r="I894">
        <v>7.4200103712088999E-3</v>
      </c>
    </row>
    <row r="895" spans="1:9" x14ac:dyDescent="0.25">
      <c r="A895" t="s">
        <v>9</v>
      </c>
      <c r="B895" t="s">
        <v>10</v>
      </c>
      <c r="C895" s="71">
        <v>44253</v>
      </c>
      <c r="D895" t="s">
        <v>54</v>
      </c>
      <c r="E895" t="s">
        <v>117</v>
      </c>
      <c r="F895" t="s">
        <v>142</v>
      </c>
      <c r="G895" t="s">
        <v>146</v>
      </c>
      <c r="H895" t="s">
        <v>147</v>
      </c>
      <c r="I895">
        <v>7.4833351960411996E-3</v>
      </c>
    </row>
    <row r="896" spans="1:9" x14ac:dyDescent="0.25">
      <c r="A896" t="s">
        <v>9</v>
      </c>
      <c r="B896" t="s">
        <v>10</v>
      </c>
      <c r="C896" s="71">
        <v>44253</v>
      </c>
      <c r="D896" t="s">
        <v>69</v>
      </c>
      <c r="E896" t="s">
        <v>132</v>
      </c>
      <c r="F896" t="s">
        <v>140</v>
      </c>
      <c r="G896" t="s">
        <v>144</v>
      </c>
      <c r="H896" t="s">
        <v>147</v>
      </c>
      <c r="I896">
        <v>7.4396288243913002E-3</v>
      </c>
    </row>
    <row r="897" spans="1:9" x14ac:dyDescent="0.25">
      <c r="A897" t="s">
        <v>9</v>
      </c>
      <c r="B897" t="s">
        <v>10</v>
      </c>
      <c r="C897" s="71">
        <v>44253</v>
      </c>
      <c r="D897" t="s">
        <v>70</v>
      </c>
      <c r="E897" t="s">
        <v>133</v>
      </c>
      <c r="F897" t="s">
        <v>140</v>
      </c>
      <c r="G897" t="s">
        <v>144</v>
      </c>
      <c r="H897" t="s">
        <v>147</v>
      </c>
      <c r="I897">
        <v>7.0453217280136999E-3</v>
      </c>
    </row>
    <row r="898" spans="1:9" x14ac:dyDescent="0.25">
      <c r="A898" t="s">
        <v>9</v>
      </c>
      <c r="B898" t="s">
        <v>10</v>
      </c>
      <c r="C898" s="71">
        <v>44253</v>
      </c>
      <c r="D898" t="s">
        <v>61</v>
      </c>
      <c r="E898" t="s">
        <v>123</v>
      </c>
      <c r="F898" t="s">
        <v>142</v>
      </c>
      <c r="G898" t="s">
        <v>146</v>
      </c>
      <c r="H898" t="s">
        <v>147</v>
      </c>
      <c r="I898">
        <v>6.8594875695167003E-3</v>
      </c>
    </row>
    <row r="899" spans="1:9" x14ac:dyDescent="0.25">
      <c r="A899" t="s">
        <v>9</v>
      </c>
      <c r="B899" t="s">
        <v>10</v>
      </c>
      <c r="C899" s="71">
        <v>44253</v>
      </c>
      <c r="D899" t="s">
        <v>272</v>
      </c>
      <c r="E899" t="s">
        <v>273</v>
      </c>
      <c r="F899" t="s">
        <v>140</v>
      </c>
      <c r="G899" t="s">
        <v>144</v>
      </c>
      <c r="H899" t="s">
        <v>147</v>
      </c>
      <c r="I899">
        <v>6.5312194500163996E-3</v>
      </c>
    </row>
    <row r="900" spans="1:9" x14ac:dyDescent="0.25">
      <c r="A900" t="s">
        <v>9</v>
      </c>
      <c r="B900" t="s">
        <v>10</v>
      </c>
      <c r="C900" s="71">
        <v>44253</v>
      </c>
      <c r="D900" t="s">
        <v>226</v>
      </c>
      <c r="E900" t="s">
        <v>227</v>
      </c>
      <c r="F900" t="s">
        <v>140</v>
      </c>
      <c r="G900" t="s">
        <v>144</v>
      </c>
      <c r="H900" t="s">
        <v>147</v>
      </c>
      <c r="I900">
        <v>6.4277844736249003E-3</v>
      </c>
    </row>
    <row r="901" spans="1:9" x14ac:dyDescent="0.25">
      <c r="A901" t="s">
        <v>9</v>
      </c>
      <c r="B901" t="s">
        <v>10</v>
      </c>
      <c r="C901" s="71">
        <v>44253</v>
      </c>
      <c r="D901" t="s">
        <v>42</v>
      </c>
      <c r="E901" t="s">
        <v>108</v>
      </c>
      <c r="F901" t="s">
        <v>140</v>
      </c>
      <c r="G901" t="s">
        <v>144</v>
      </c>
      <c r="H901" t="s">
        <v>147</v>
      </c>
      <c r="I901">
        <v>6.4088125684163997E-3</v>
      </c>
    </row>
    <row r="902" spans="1:9" x14ac:dyDescent="0.25">
      <c r="A902" t="s">
        <v>9</v>
      </c>
      <c r="B902" t="s">
        <v>10</v>
      </c>
      <c r="C902" s="71">
        <v>44347</v>
      </c>
      <c r="D902" t="s">
        <v>12</v>
      </c>
      <c r="E902" t="s">
        <v>77</v>
      </c>
      <c r="F902" t="s">
        <v>140</v>
      </c>
      <c r="G902" t="s">
        <v>144</v>
      </c>
      <c r="H902" t="s">
        <v>147</v>
      </c>
      <c r="I902">
        <v>9.0946582574724003E-2</v>
      </c>
    </row>
    <row r="903" spans="1:9" x14ac:dyDescent="0.25">
      <c r="A903" t="s">
        <v>9</v>
      </c>
      <c r="B903" t="s">
        <v>10</v>
      </c>
      <c r="C903" s="71">
        <v>44347</v>
      </c>
      <c r="D903" t="s">
        <v>19</v>
      </c>
      <c r="E903" t="s">
        <v>84</v>
      </c>
      <c r="F903" t="s">
        <v>142</v>
      </c>
      <c r="G903" t="s">
        <v>146</v>
      </c>
      <c r="H903" t="s">
        <v>147</v>
      </c>
      <c r="I903">
        <v>8.4263010917218495E-2</v>
      </c>
    </row>
    <row r="904" spans="1:9" x14ac:dyDescent="0.25">
      <c r="A904" t="s">
        <v>9</v>
      </c>
      <c r="B904" t="s">
        <v>10</v>
      </c>
      <c r="C904" s="71">
        <v>44347</v>
      </c>
      <c r="D904" t="s">
        <v>234</v>
      </c>
      <c r="E904" t="s">
        <v>235</v>
      </c>
      <c r="F904" t="s">
        <v>139</v>
      </c>
      <c r="G904" t="s">
        <v>143</v>
      </c>
      <c r="H904" t="s">
        <v>147</v>
      </c>
      <c r="I904">
        <v>6.21903353100767E-2</v>
      </c>
    </row>
    <row r="905" spans="1:9" x14ac:dyDescent="0.25">
      <c r="A905" t="s">
        <v>9</v>
      </c>
      <c r="B905" t="s">
        <v>10</v>
      </c>
      <c r="C905" s="71">
        <v>44347</v>
      </c>
      <c r="D905" t="s">
        <v>11</v>
      </c>
      <c r="E905" t="s">
        <v>76</v>
      </c>
      <c r="F905" t="s">
        <v>139</v>
      </c>
      <c r="G905" t="s">
        <v>143</v>
      </c>
      <c r="H905" t="s">
        <v>147</v>
      </c>
      <c r="I905">
        <v>4.8042621809598E-2</v>
      </c>
    </row>
    <row r="906" spans="1:9" x14ac:dyDescent="0.25">
      <c r="A906" t="s">
        <v>9</v>
      </c>
      <c r="B906" t="s">
        <v>10</v>
      </c>
      <c r="C906" s="71">
        <v>44347</v>
      </c>
      <c r="D906" t="s">
        <v>236</v>
      </c>
      <c r="E906" t="s">
        <v>237</v>
      </c>
      <c r="F906" t="s">
        <v>140</v>
      </c>
      <c r="G906" t="s">
        <v>144</v>
      </c>
      <c r="H906" t="s">
        <v>147</v>
      </c>
      <c r="I906">
        <v>3.7550909409262999E-2</v>
      </c>
    </row>
    <row r="907" spans="1:9" x14ac:dyDescent="0.25">
      <c r="A907" t="s">
        <v>9</v>
      </c>
      <c r="B907" t="s">
        <v>10</v>
      </c>
      <c r="C907" s="71">
        <v>44347</v>
      </c>
      <c r="D907" t="s">
        <v>60</v>
      </c>
      <c r="E907" t="s">
        <v>122</v>
      </c>
      <c r="F907" t="s">
        <v>140</v>
      </c>
      <c r="G907" t="s">
        <v>144</v>
      </c>
      <c r="H907" t="s">
        <v>147</v>
      </c>
      <c r="I907">
        <v>3.6236063652718198E-2</v>
      </c>
    </row>
    <row r="908" spans="1:9" x14ac:dyDescent="0.25">
      <c r="A908" t="s">
        <v>9</v>
      </c>
      <c r="B908" t="s">
        <v>10</v>
      </c>
      <c r="C908" s="71">
        <v>44347</v>
      </c>
      <c r="D908" t="s">
        <v>14</v>
      </c>
      <c r="E908" t="s">
        <v>79</v>
      </c>
      <c r="F908" t="s">
        <v>140</v>
      </c>
      <c r="G908" t="s">
        <v>144</v>
      </c>
      <c r="H908" t="s">
        <v>147</v>
      </c>
      <c r="I908">
        <v>3.4635092509267398E-2</v>
      </c>
    </row>
    <row r="909" spans="1:9" x14ac:dyDescent="0.25">
      <c r="A909" t="s">
        <v>9</v>
      </c>
      <c r="B909" t="s">
        <v>10</v>
      </c>
      <c r="C909" s="71">
        <v>44347</v>
      </c>
      <c r="D909" t="s">
        <v>21</v>
      </c>
      <c r="E909" t="s">
        <v>86</v>
      </c>
      <c r="F909" t="s">
        <v>142</v>
      </c>
      <c r="G909" t="s">
        <v>146</v>
      </c>
      <c r="H909" t="s">
        <v>147</v>
      </c>
      <c r="I909">
        <v>3.0380683719302599E-2</v>
      </c>
    </row>
    <row r="910" spans="1:9" x14ac:dyDescent="0.25">
      <c r="A910" t="s">
        <v>9</v>
      </c>
      <c r="B910" t="s">
        <v>10</v>
      </c>
      <c r="C910" s="71">
        <v>44347</v>
      </c>
      <c r="D910" t="s">
        <v>33</v>
      </c>
      <c r="E910" t="s">
        <v>99</v>
      </c>
      <c r="F910" t="s">
        <v>140</v>
      </c>
      <c r="G910" t="s">
        <v>144</v>
      </c>
      <c r="H910" t="s">
        <v>147</v>
      </c>
      <c r="I910">
        <v>2.8657875875892198E-2</v>
      </c>
    </row>
    <row r="911" spans="1:9" x14ac:dyDescent="0.25">
      <c r="A911" t="s">
        <v>9</v>
      </c>
      <c r="B911" t="s">
        <v>10</v>
      </c>
      <c r="C911" s="71">
        <v>44347</v>
      </c>
      <c r="D911" t="s">
        <v>52</v>
      </c>
      <c r="E911" t="s">
        <v>95</v>
      </c>
      <c r="F911" t="s">
        <v>139</v>
      </c>
      <c r="G911" t="s">
        <v>143</v>
      </c>
      <c r="H911" t="s">
        <v>147</v>
      </c>
      <c r="I911">
        <v>2.60337136935886E-2</v>
      </c>
    </row>
    <row r="912" spans="1:9" x14ac:dyDescent="0.25">
      <c r="A912" t="s">
        <v>9</v>
      </c>
      <c r="B912" t="s">
        <v>10</v>
      </c>
      <c r="C912" s="71">
        <v>44347</v>
      </c>
      <c r="D912" t="s">
        <v>55</v>
      </c>
      <c r="E912" t="s">
        <v>118</v>
      </c>
      <c r="F912" t="s">
        <v>140</v>
      </c>
      <c r="G912" t="s">
        <v>144</v>
      </c>
      <c r="H912" t="s">
        <v>147</v>
      </c>
      <c r="I912">
        <v>2.4263099428331301E-2</v>
      </c>
    </row>
    <row r="913" spans="1:9" x14ac:dyDescent="0.25">
      <c r="A913" t="s">
        <v>9</v>
      </c>
      <c r="B913" t="s">
        <v>10</v>
      </c>
      <c r="C913" s="71">
        <v>44347</v>
      </c>
      <c r="D913" t="s">
        <v>18</v>
      </c>
      <c r="E913" t="s">
        <v>83</v>
      </c>
      <c r="F913" t="s">
        <v>142</v>
      </c>
      <c r="G913" t="s">
        <v>146</v>
      </c>
      <c r="H913" t="s">
        <v>147</v>
      </c>
      <c r="I913">
        <v>2.35313196565443E-2</v>
      </c>
    </row>
    <row r="914" spans="1:9" x14ac:dyDescent="0.25">
      <c r="A914" t="s">
        <v>9</v>
      </c>
      <c r="B914" t="s">
        <v>10</v>
      </c>
      <c r="C914" s="71">
        <v>44347</v>
      </c>
      <c r="D914" t="s">
        <v>34</v>
      </c>
      <c r="E914" t="s">
        <v>100</v>
      </c>
      <c r="F914" t="s">
        <v>139</v>
      </c>
      <c r="G914" t="s">
        <v>143</v>
      </c>
      <c r="H914" t="s">
        <v>147</v>
      </c>
      <c r="I914">
        <v>2.2551632788424199E-2</v>
      </c>
    </row>
    <row r="915" spans="1:9" x14ac:dyDescent="0.25">
      <c r="A915" t="s">
        <v>9</v>
      </c>
      <c r="B915" t="s">
        <v>10</v>
      </c>
      <c r="C915" s="71">
        <v>44347</v>
      </c>
      <c r="D915" t="s">
        <v>30</v>
      </c>
      <c r="E915" t="s">
        <v>96</v>
      </c>
      <c r="F915" t="s">
        <v>139</v>
      </c>
      <c r="G915" t="s">
        <v>143</v>
      </c>
      <c r="H915" t="s">
        <v>147</v>
      </c>
      <c r="I915">
        <v>2.3260773649115898E-2</v>
      </c>
    </row>
    <row r="916" spans="1:9" x14ac:dyDescent="0.25">
      <c r="A916" t="s">
        <v>9</v>
      </c>
      <c r="B916" t="s">
        <v>10</v>
      </c>
      <c r="C916" s="71">
        <v>44347</v>
      </c>
      <c r="D916" t="s">
        <v>46</v>
      </c>
      <c r="E916" t="s">
        <v>111</v>
      </c>
      <c r="F916" t="s">
        <v>139</v>
      </c>
      <c r="G916" t="s">
        <v>143</v>
      </c>
      <c r="H916" t="s">
        <v>147</v>
      </c>
      <c r="I916">
        <v>2.1628649857619701E-2</v>
      </c>
    </row>
    <row r="917" spans="1:9" x14ac:dyDescent="0.25">
      <c r="A917" t="s">
        <v>9</v>
      </c>
      <c r="B917" t="s">
        <v>10</v>
      </c>
      <c r="C917" s="71">
        <v>44347</v>
      </c>
      <c r="D917" t="s">
        <v>51</v>
      </c>
      <c r="E917" t="s">
        <v>115</v>
      </c>
      <c r="F917" t="s">
        <v>140</v>
      </c>
      <c r="G917" t="s">
        <v>144</v>
      </c>
      <c r="H917" t="s">
        <v>147</v>
      </c>
      <c r="I917">
        <v>2.0914673388374799E-2</v>
      </c>
    </row>
    <row r="918" spans="1:9" x14ac:dyDescent="0.25">
      <c r="A918" t="s">
        <v>9</v>
      </c>
      <c r="B918" t="s">
        <v>10</v>
      </c>
      <c r="C918" s="71">
        <v>44347</v>
      </c>
      <c r="D918" t="s">
        <v>29</v>
      </c>
      <c r="E918" t="s">
        <v>94</v>
      </c>
      <c r="F918" t="s">
        <v>139</v>
      </c>
      <c r="G918" t="s">
        <v>143</v>
      </c>
      <c r="H918" t="s">
        <v>147</v>
      </c>
      <c r="I918">
        <v>2.04088028508684E-2</v>
      </c>
    </row>
    <row r="919" spans="1:9" x14ac:dyDescent="0.25">
      <c r="A919" t="s">
        <v>9</v>
      </c>
      <c r="B919" t="s">
        <v>10</v>
      </c>
      <c r="C919" s="71">
        <v>44347</v>
      </c>
      <c r="D919" t="s">
        <v>255</v>
      </c>
      <c r="E919" t="s">
        <v>256</v>
      </c>
      <c r="F919" t="s">
        <v>139</v>
      </c>
      <c r="G919" t="s">
        <v>143</v>
      </c>
      <c r="H919" t="s">
        <v>147</v>
      </c>
      <c r="I919">
        <v>1.97496262577763E-2</v>
      </c>
    </row>
    <row r="920" spans="1:9" x14ac:dyDescent="0.25">
      <c r="A920" t="s">
        <v>9</v>
      </c>
      <c r="B920" t="s">
        <v>10</v>
      </c>
      <c r="C920" s="71">
        <v>44347</v>
      </c>
      <c r="D920" t="s">
        <v>56</v>
      </c>
      <c r="E920" t="s">
        <v>90</v>
      </c>
      <c r="F920" t="s">
        <v>140</v>
      </c>
      <c r="G920" t="s">
        <v>144</v>
      </c>
      <c r="H920" t="s">
        <v>147</v>
      </c>
      <c r="I920">
        <v>1.8910547403037301E-2</v>
      </c>
    </row>
    <row r="921" spans="1:9" x14ac:dyDescent="0.25">
      <c r="A921" t="s">
        <v>9</v>
      </c>
      <c r="B921" t="s">
        <v>10</v>
      </c>
      <c r="C921" s="71">
        <v>44347</v>
      </c>
      <c r="D921" t="s">
        <v>43</v>
      </c>
      <c r="E921" t="s">
        <v>127</v>
      </c>
      <c r="F921" t="s">
        <v>142</v>
      </c>
      <c r="G921" t="s">
        <v>146</v>
      </c>
      <c r="H921" t="s">
        <v>147</v>
      </c>
      <c r="I921">
        <v>1.8692400609683801E-2</v>
      </c>
    </row>
    <row r="922" spans="1:9" x14ac:dyDescent="0.25">
      <c r="A922" t="s">
        <v>9</v>
      </c>
      <c r="B922" t="s">
        <v>10</v>
      </c>
      <c r="C922" s="71">
        <v>44347</v>
      </c>
      <c r="D922" t="s">
        <v>74</v>
      </c>
      <c r="E922" t="s">
        <v>137</v>
      </c>
      <c r="F922" t="s">
        <v>139</v>
      </c>
      <c r="G922" t="s">
        <v>143</v>
      </c>
      <c r="H922" t="s">
        <v>147</v>
      </c>
      <c r="I922">
        <v>1.3678991423032499E-2</v>
      </c>
    </row>
    <row r="923" spans="1:9" x14ac:dyDescent="0.25">
      <c r="A923" t="s">
        <v>9</v>
      </c>
      <c r="B923" t="s">
        <v>10</v>
      </c>
      <c r="C923" s="71">
        <v>44347</v>
      </c>
      <c r="D923" t="s">
        <v>16</v>
      </c>
      <c r="E923" t="s">
        <v>81</v>
      </c>
      <c r="F923" t="s">
        <v>140</v>
      </c>
      <c r="G923" t="s">
        <v>144</v>
      </c>
      <c r="H923" t="s">
        <v>147</v>
      </c>
      <c r="I923">
        <v>1.4279894265884399E-2</v>
      </c>
    </row>
    <row r="924" spans="1:9" x14ac:dyDescent="0.25">
      <c r="A924" t="s">
        <v>9</v>
      </c>
      <c r="B924" t="s">
        <v>10</v>
      </c>
      <c r="C924" s="71">
        <v>44347</v>
      </c>
      <c r="D924" t="s">
        <v>37</v>
      </c>
      <c r="E924" t="s">
        <v>103</v>
      </c>
      <c r="F924" t="s">
        <v>139</v>
      </c>
      <c r="G924" t="s">
        <v>143</v>
      </c>
      <c r="H924" t="s">
        <v>147</v>
      </c>
      <c r="I924">
        <v>1.53272315552847E-2</v>
      </c>
    </row>
    <row r="925" spans="1:9" x14ac:dyDescent="0.25">
      <c r="A925" t="s">
        <v>9</v>
      </c>
      <c r="B925" t="s">
        <v>10</v>
      </c>
      <c r="C925" s="71">
        <v>44347</v>
      </c>
      <c r="D925" t="s">
        <v>38</v>
      </c>
      <c r="E925" t="s">
        <v>104</v>
      </c>
      <c r="F925" t="s">
        <v>139</v>
      </c>
      <c r="G925" t="s">
        <v>143</v>
      </c>
      <c r="H925" t="s">
        <v>147</v>
      </c>
      <c r="I925">
        <v>1.4051713138793699E-2</v>
      </c>
    </row>
    <row r="926" spans="1:9" x14ac:dyDescent="0.25">
      <c r="A926" t="s">
        <v>9</v>
      </c>
      <c r="B926" t="s">
        <v>10</v>
      </c>
      <c r="C926" s="71">
        <v>44347</v>
      </c>
      <c r="D926" t="s">
        <v>27</v>
      </c>
      <c r="E926" t="s">
        <v>92</v>
      </c>
      <c r="F926" t="s">
        <v>140</v>
      </c>
      <c r="G926" t="s">
        <v>144</v>
      </c>
      <c r="H926" t="s">
        <v>147</v>
      </c>
      <c r="I926">
        <v>1.38665266032719E-2</v>
      </c>
    </row>
    <row r="927" spans="1:9" x14ac:dyDescent="0.25">
      <c r="A927" t="s">
        <v>9</v>
      </c>
      <c r="B927" t="s">
        <v>10</v>
      </c>
      <c r="C927" s="71">
        <v>44347</v>
      </c>
      <c r="D927" t="s">
        <v>13</v>
      </c>
      <c r="E927" t="s">
        <v>78</v>
      </c>
      <c r="F927" t="s">
        <v>141</v>
      </c>
      <c r="G927" t="s">
        <v>145</v>
      </c>
      <c r="H927" t="s">
        <v>147</v>
      </c>
      <c r="I927">
        <v>1.6447908532432099E-2</v>
      </c>
    </row>
    <row r="928" spans="1:9" x14ac:dyDescent="0.25">
      <c r="A928" t="s">
        <v>9</v>
      </c>
      <c r="B928" t="s">
        <v>10</v>
      </c>
      <c r="C928" s="71">
        <v>44347</v>
      </c>
      <c r="D928" t="s">
        <v>32</v>
      </c>
      <c r="E928" t="s">
        <v>98</v>
      </c>
      <c r="F928" t="s">
        <v>140</v>
      </c>
      <c r="G928" t="s">
        <v>144</v>
      </c>
      <c r="H928" t="s">
        <v>147</v>
      </c>
      <c r="I928">
        <v>1.1899845247663099E-2</v>
      </c>
    </row>
    <row r="929" spans="1:9" x14ac:dyDescent="0.25">
      <c r="A929" t="s">
        <v>9</v>
      </c>
      <c r="B929" t="s">
        <v>10</v>
      </c>
      <c r="C929" s="71">
        <v>44347</v>
      </c>
      <c r="D929" t="s">
        <v>39</v>
      </c>
      <c r="E929" t="s">
        <v>105</v>
      </c>
      <c r="F929" t="s">
        <v>140</v>
      </c>
      <c r="G929" t="s">
        <v>144</v>
      </c>
      <c r="H929" t="s">
        <v>147</v>
      </c>
      <c r="I929">
        <v>1.1834428353619799E-2</v>
      </c>
    </row>
    <row r="930" spans="1:9" x14ac:dyDescent="0.25">
      <c r="A930" t="s">
        <v>9</v>
      </c>
      <c r="B930" t="s">
        <v>10</v>
      </c>
      <c r="C930" s="71">
        <v>44347</v>
      </c>
      <c r="D930" t="s">
        <v>47</v>
      </c>
      <c r="E930" t="s">
        <v>112</v>
      </c>
      <c r="F930" t="s">
        <v>140</v>
      </c>
      <c r="G930" t="s">
        <v>144</v>
      </c>
      <c r="H930" t="s">
        <v>147</v>
      </c>
      <c r="I930">
        <v>1.15654249568727E-2</v>
      </c>
    </row>
    <row r="931" spans="1:9" x14ac:dyDescent="0.25">
      <c r="A931" t="s">
        <v>9</v>
      </c>
      <c r="B931" t="s">
        <v>10</v>
      </c>
      <c r="C931" s="71">
        <v>44347</v>
      </c>
      <c r="D931" t="s">
        <v>23</v>
      </c>
      <c r="E931" t="s">
        <v>88</v>
      </c>
      <c r="F931" t="s">
        <v>140</v>
      </c>
      <c r="G931" t="s">
        <v>144</v>
      </c>
      <c r="H931" t="s">
        <v>147</v>
      </c>
      <c r="I931">
        <v>1.22892338769197E-2</v>
      </c>
    </row>
    <row r="932" spans="1:9" x14ac:dyDescent="0.25">
      <c r="A932" t="s">
        <v>9</v>
      </c>
      <c r="B932" t="s">
        <v>10</v>
      </c>
      <c r="C932" s="71">
        <v>44347</v>
      </c>
      <c r="D932" t="s">
        <v>41</v>
      </c>
      <c r="E932" t="s">
        <v>107</v>
      </c>
      <c r="F932" t="s">
        <v>141</v>
      </c>
      <c r="G932" t="s">
        <v>145</v>
      </c>
      <c r="H932" t="s">
        <v>147</v>
      </c>
      <c r="I932">
        <v>1.28055391882593E-2</v>
      </c>
    </row>
    <row r="933" spans="1:9" x14ac:dyDescent="0.25">
      <c r="A933" t="s">
        <v>9</v>
      </c>
      <c r="B933" t="s">
        <v>10</v>
      </c>
      <c r="C933" s="71">
        <v>44347</v>
      </c>
      <c r="D933" t="s">
        <v>45</v>
      </c>
      <c r="E933" t="s">
        <v>110</v>
      </c>
      <c r="F933" t="s">
        <v>139</v>
      </c>
      <c r="G933" t="s">
        <v>143</v>
      </c>
      <c r="H933" t="s">
        <v>147</v>
      </c>
      <c r="I933">
        <v>1.0562038254662801E-2</v>
      </c>
    </row>
    <row r="934" spans="1:9" x14ac:dyDescent="0.25">
      <c r="A934" t="s">
        <v>9</v>
      </c>
      <c r="B934" t="s">
        <v>10</v>
      </c>
      <c r="C934" s="71">
        <v>44347</v>
      </c>
      <c r="D934" t="s">
        <v>28</v>
      </c>
      <c r="E934" t="s">
        <v>93</v>
      </c>
      <c r="F934" t="s">
        <v>139</v>
      </c>
      <c r="G934" t="s">
        <v>143</v>
      </c>
      <c r="H934" t="s">
        <v>147</v>
      </c>
      <c r="I934">
        <v>1.01707575984053E-2</v>
      </c>
    </row>
    <row r="935" spans="1:9" x14ac:dyDescent="0.25">
      <c r="A935" t="s">
        <v>9</v>
      </c>
      <c r="B935" t="s">
        <v>10</v>
      </c>
      <c r="C935" s="71">
        <v>44347</v>
      </c>
      <c r="D935" t="s">
        <v>73</v>
      </c>
      <c r="E935" t="s">
        <v>136</v>
      </c>
      <c r="F935" t="s">
        <v>139</v>
      </c>
      <c r="G935" t="s">
        <v>143</v>
      </c>
      <c r="H935" t="s">
        <v>147</v>
      </c>
      <c r="I935">
        <v>1.0551846568836801E-2</v>
      </c>
    </row>
    <row r="936" spans="1:9" x14ac:dyDescent="0.25">
      <c r="A936" t="s">
        <v>9</v>
      </c>
      <c r="B936" t="s">
        <v>10</v>
      </c>
      <c r="C936" s="71">
        <v>44347</v>
      </c>
      <c r="D936" t="s">
        <v>64</v>
      </c>
      <c r="E936" t="s">
        <v>91</v>
      </c>
      <c r="F936" t="s">
        <v>139</v>
      </c>
      <c r="G936" t="s">
        <v>143</v>
      </c>
      <c r="H936" t="s">
        <v>147</v>
      </c>
      <c r="I936">
        <v>1.0149375053865499E-2</v>
      </c>
    </row>
    <row r="937" spans="1:9" x14ac:dyDescent="0.25">
      <c r="A937" t="s">
        <v>9</v>
      </c>
      <c r="B937" t="s">
        <v>10</v>
      </c>
      <c r="C937" s="71">
        <v>44347</v>
      </c>
      <c r="D937" t="s">
        <v>244</v>
      </c>
      <c r="E937" t="s">
        <v>245</v>
      </c>
      <c r="F937" t="s">
        <v>140</v>
      </c>
      <c r="G937" t="s">
        <v>144</v>
      </c>
      <c r="H937" t="s">
        <v>147</v>
      </c>
      <c r="I937">
        <v>1.00805676053176E-2</v>
      </c>
    </row>
    <row r="938" spans="1:9" x14ac:dyDescent="0.25">
      <c r="A938" t="s">
        <v>9</v>
      </c>
      <c r="B938" t="s">
        <v>10</v>
      </c>
      <c r="C938" s="71">
        <v>44347</v>
      </c>
      <c r="D938" t="s">
        <v>67</v>
      </c>
      <c r="E938" t="s">
        <v>130</v>
      </c>
      <c r="F938" t="s">
        <v>139</v>
      </c>
      <c r="G938" t="s">
        <v>143</v>
      </c>
      <c r="H938" t="s">
        <v>147</v>
      </c>
      <c r="I938">
        <v>9.9358376209675008E-3</v>
      </c>
    </row>
    <row r="939" spans="1:9" x14ac:dyDescent="0.25">
      <c r="A939" t="s">
        <v>9</v>
      </c>
      <c r="B939" t="s">
        <v>10</v>
      </c>
      <c r="C939" s="71">
        <v>44347</v>
      </c>
      <c r="D939" t="s">
        <v>59</v>
      </c>
      <c r="E939" t="s">
        <v>121</v>
      </c>
      <c r="F939" t="s">
        <v>139</v>
      </c>
      <c r="G939" t="s">
        <v>143</v>
      </c>
      <c r="H939" t="s">
        <v>147</v>
      </c>
      <c r="I939">
        <v>9.0893392955024004E-3</v>
      </c>
    </row>
    <row r="940" spans="1:9" x14ac:dyDescent="0.25">
      <c r="A940" t="s">
        <v>9</v>
      </c>
      <c r="B940" t="s">
        <v>10</v>
      </c>
      <c r="C940" s="71">
        <v>44347</v>
      </c>
      <c r="D940" t="s">
        <v>36</v>
      </c>
      <c r="E940" t="s">
        <v>102</v>
      </c>
      <c r="F940" t="s">
        <v>140</v>
      </c>
      <c r="G940" t="s">
        <v>144</v>
      </c>
      <c r="H940" t="s">
        <v>147</v>
      </c>
      <c r="I940">
        <v>9.1771341955417998E-3</v>
      </c>
    </row>
    <row r="941" spans="1:9" x14ac:dyDescent="0.25">
      <c r="A941" t="s">
        <v>9</v>
      </c>
      <c r="B941" t="s">
        <v>10</v>
      </c>
      <c r="C941" s="71">
        <v>44347</v>
      </c>
      <c r="D941" t="s">
        <v>151</v>
      </c>
      <c r="E941" t="s">
        <v>153</v>
      </c>
      <c r="F941" t="s">
        <v>139</v>
      </c>
      <c r="G941" t="s">
        <v>143</v>
      </c>
      <c r="H941" t="s">
        <v>147</v>
      </c>
      <c r="I941">
        <v>8.2444675072774008E-3</v>
      </c>
    </row>
    <row r="942" spans="1:9" x14ac:dyDescent="0.25">
      <c r="A942" t="s">
        <v>9</v>
      </c>
      <c r="B942" t="s">
        <v>10</v>
      </c>
      <c r="C942" s="71">
        <v>44347</v>
      </c>
      <c r="D942" t="s">
        <v>54</v>
      </c>
      <c r="E942" t="s">
        <v>117</v>
      </c>
      <c r="F942" t="s">
        <v>142</v>
      </c>
      <c r="G942" t="s">
        <v>146</v>
      </c>
      <c r="H942" t="s">
        <v>147</v>
      </c>
      <c r="I942">
        <v>7.9401362734581003E-3</v>
      </c>
    </row>
    <row r="943" spans="1:9" x14ac:dyDescent="0.25">
      <c r="A943" t="s">
        <v>9</v>
      </c>
      <c r="B943" t="s">
        <v>10</v>
      </c>
      <c r="C943" s="71">
        <v>44347</v>
      </c>
      <c r="D943" t="s">
        <v>61</v>
      </c>
      <c r="E943" t="s">
        <v>123</v>
      </c>
      <c r="F943" t="s">
        <v>142</v>
      </c>
      <c r="G943" t="s">
        <v>146</v>
      </c>
      <c r="H943" t="s">
        <v>147</v>
      </c>
      <c r="I943">
        <v>7.0893233810477999E-3</v>
      </c>
    </row>
    <row r="944" spans="1:9" x14ac:dyDescent="0.25">
      <c r="A944" t="s">
        <v>9</v>
      </c>
      <c r="B944" t="s">
        <v>10</v>
      </c>
      <c r="C944" s="71">
        <v>44347</v>
      </c>
      <c r="D944" t="s">
        <v>49</v>
      </c>
      <c r="E944" t="s">
        <v>113</v>
      </c>
      <c r="F944" t="s">
        <v>141</v>
      </c>
      <c r="G944" t="s">
        <v>145</v>
      </c>
      <c r="H944" t="s">
        <v>147</v>
      </c>
      <c r="I944">
        <v>7.4817512924887997E-3</v>
      </c>
    </row>
    <row r="945" spans="1:9" x14ac:dyDescent="0.25">
      <c r="A945" t="s">
        <v>9</v>
      </c>
      <c r="B945" t="s">
        <v>10</v>
      </c>
      <c r="C945" s="71">
        <v>44347</v>
      </c>
      <c r="D945" t="s">
        <v>69</v>
      </c>
      <c r="E945" t="s">
        <v>132</v>
      </c>
      <c r="F945" t="s">
        <v>140</v>
      </c>
      <c r="G945" t="s">
        <v>144</v>
      </c>
      <c r="H945" t="s">
        <v>147</v>
      </c>
      <c r="I945">
        <v>7.1849149485368998E-3</v>
      </c>
    </row>
    <row r="946" spans="1:9" x14ac:dyDescent="0.25">
      <c r="A946" t="s">
        <v>9</v>
      </c>
      <c r="B946" t="s">
        <v>10</v>
      </c>
      <c r="C946" s="71">
        <v>44347</v>
      </c>
      <c r="D946" t="s">
        <v>42</v>
      </c>
      <c r="E946" t="s">
        <v>108</v>
      </c>
      <c r="F946" t="s">
        <v>140</v>
      </c>
      <c r="G946" t="s">
        <v>144</v>
      </c>
      <c r="H946" t="s">
        <v>147</v>
      </c>
      <c r="I946">
        <v>6.7430434615271002E-3</v>
      </c>
    </row>
    <row r="947" spans="1:9" x14ac:dyDescent="0.25">
      <c r="A947" t="s">
        <v>9</v>
      </c>
      <c r="B947" t="s">
        <v>10</v>
      </c>
      <c r="C947" s="71">
        <v>44347</v>
      </c>
      <c r="D947" t="s">
        <v>66</v>
      </c>
      <c r="E947" t="s">
        <v>129</v>
      </c>
      <c r="F947" t="s">
        <v>139</v>
      </c>
      <c r="G947" t="s">
        <v>143</v>
      </c>
      <c r="H947" t="s">
        <v>147</v>
      </c>
      <c r="I947">
        <v>6.8355306915212997E-3</v>
      </c>
    </row>
    <row r="948" spans="1:9" x14ac:dyDescent="0.25">
      <c r="A948" t="s">
        <v>9</v>
      </c>
      <c r="B948" t="s">
        <v>10</v>
      </c>
      <c r="C948" s="71">
        <v>44347</v>
      </c>
      <c r="D948" t="s">
        <v>62</v>
      </c>
      <c r="E948" t="s">
        <v>124</v>
      </c>
      <c r="F948" t="s">
        <v>141</v>
      </c>
      <c r="G948" t="s">
        <v>145</v>
      </c>
      <c r="H948" t="s">
        <v>147</v>
      </c>
      <c r="I948">
        <v>7.5240807867672996E-3</v>
      </c>
    </row>
    <row r="949" spans="1:9" x14ac:dyDescent="0.25">
      <c r="A949" t="s">
        <v>9</v>
      </c>
      <c r="B949" t="s">
        <v>10</v>
      </c>
      <c r="C949" s="71">
        <v>44347</v>
      </c>
      <c r="D949" t="s">
        <v>70</v>
      </c>
      <c r="E949" t="s">
        <v>133</v>
      </c>
      <c r="F949" t="s">
        <v>140</v>
      </c>
      <c r="G949" t="s">
        <v>144</v>
      </c>
      <c r="H949" t="s">
        <v>147</v>
      </c>
      <c r="I949">
        <v>6.8596036754460998E-3</v>
      </c>
    </row>
    <row r="950" spans="1:9" x14ac:dyDescent="0.25">
      <c r="A950" t="s">
        <v>9</v>
      </c>
      <c r="B950" t="s">
        <v>10</v>
      </c>
      <c r="C950" s="71">
        <v>44347</v>
      </c>
      <c r="D950" t="s">
        <v>274</v>
      </c>
      <c r="E950" t="s">
        <v>275</v>
      </c>
      <c r="F950" t="s">
        <v>140</v>
      </c>
      <c r="G950" t="s">
        <v>144</v>
      </c>
      <c r="H950" t="s">
        <v>147</v>
      </c>
      <c r="I950">
        <v>6.6749132106035001E-3</v>
      </c>
    </row>
    <row r="951" spans="1:9" x14ac:dyDescent="0.25">
      <c r="A951" t="s">
        <v>9</v>
      </c>
      <c r="B951" t="s">
        <v>10</v>
      </c>
      <c r="C951" s="71">
        <v>44347</v>
      </c>
      <c r="D951" t="s">
        <v>253</v>
      </c>
      <c r="E951" t="s">
        <v>254</v>
      </c>
      <c r="F951" t="s">
        <v>142</v>
      </c>
      <c r="G951" t="s">
        <v>178</v>
      </c>
      <c r="H951" t="s">
        <v>147</v>
      </c>
      <c r="I951">
        <v>6.8101860747646998E-3</v>
      </c>
    </row>
    <row r="952" spans="1:9" x14ac:dyDescent="0.25">
      <c r="A952" t="s">
        <v>9</v>
      </c>
      <c r="B952" t="s">
        <v>10</v>
      </c>
      <c r="C952" s="71">
        <v>44439</v>
      </c>
      <c r="D952" t="s">
        <v>19</v>
      </c>
      <c r="E952" t="s">
        <v>84</v>
      </c>
      <c r="F952" t="s">
        <v>142</v>
      </c>
      <c r="G952" t="s">
        <v>146</v>
      </c>
      <c r="H952" t="s">
        <v>147</v>
      </c>
      <c r="I952">
        <v>9.9383237755420198E-2</v>
      </c>
    </row>
    <row r="953" spans="1:9" x14ac:dyDescent="0.25">
      <c r="A953" t="s">
        <v>9</v>
      </c>
      <c r="B953" t="s">
        <v>10</v>
      </c>
      <c r="C953" s="71">
        <v>44439</v>
      </c>
      <c r="D953" t="s">
        <v>12</v>
      </c>
      <c r="E953" t="s">
        <v>77</v>
      </c>
      <c r="F953" t="s">
        <v>140</v>
      </c>
      <c r="G953" t="s">
        <v>144</v>
      </c>
      <c r="H953" t="s">
        <v>147</v>
      </c>
      <c r="I953">
        <v>7.5005158614712297E-2</v>
      </c>
    </row>
    <row r="954" spans="1:9" x14ac:dyDescent="0.25">
      <c r="A954" t="s">
        <v>9</v>
      </c>
      <c r="B954" t="s">
        <v>10</v>
      </c>
      <c r="C954" s="71">
        <v>44439</v>
      </c>
      <c r="D954" t="s">
        <v>234</v>
      </c>
      <c r="E954" t="s">
        <v>235</v>
      </c>
      <c r="F954" t="s">
        <v>139</v>
      </c>
      <c r="G954" t="s">
        <v>143</v>
      </c>
      <c r="H954" t="s">
        <v>147</v>
      </c>
      <c r="I954">
        <v>6.3076476817577901E-2</v>
      </c>
    </row>
    <row r="955" spans="1:9" x14ac:dyDescent="0.25">
      <c r="A955" t="s">
        <v>9</v>
      </c>
      <c r="B955" t="s">
        <v>10</v>
      </c>
      <c r="C955" s="71">
        <v>44439</v>
      </c>
      <c r="D955" t="s">
        <v>11</v>
      </c>
      <c r="E955" t="s">
        <v>76</v>
      </c>
      <c r="F955" t="s">
        <v>139</v>
      </c>
      <c r="G955" t="s">
        <v>143</v>
      </c>
      <c r="H955" t="s">
        <v>147</v>
      </c>
      <c r="I955">
        <v>4.9689836634141699E-2</v>
      </c>
    </row>
    <row r="956" spans="1:9" x14ac:dyDescent="0.25">
      <c r="A956" t="s">
        <v>9</v>
      </c>
      <c r="B956" t="s">
        <v>10</v>
      </c>
      <c r="C956" s="71">
        <v>44439</v>
      </c>
      <c r="D956" t="s">
        <v>236</v>
      </c>
      <c r="E956" t="s">
        <v>237</v>
      </c>
      <c r="F956" t="s">
        <v>140</v>
      </c>
      <c r="G956" t="s">
        <v>144</v>
      </c>
      <c r="H956" t="s">
        <v>147</v>
      </c>
      <c r="I956">
        <v>4.37015287234346E-2</v>
      </c>
    </row>
    <row r="957" spans="1:9" x14ac:dyDescent="0.25">
      <c r="A957" t="s">
        <v>9</v>
      </c>
      <c r="B957" t="s">
        <v>10</v>
      </c>
      <c r="C957" s="71">
        <v>44439</v>
      </c>
      <c r="D957" t="s">
        <v>14</v>
      </c>
      <c r="E957" t="s">
        <v>79</v>
      </c>
      <c r="F957" t="s">
        <v>140</v>
      </c>
      <c r="G957" t="s">
        <v>144</v>
      </c>
      <c r="H957" t="s">
        <v>147</v>
      </c>
      <c r="I957">
        <v>4.02090061584265E-2</v>
      </c>
    </row>
    <row r="958" spans="1:9" x14ac:dyDescent="0.25">
      <c r="A958" t="s">
        <v>9</v>
      </c>
      <c r="B958" t="s">
        <v>10</v>
      </c>
      <c r="C958" s="71">
        <v>44439</v>
      </c>
      <c r="D958" t="s">
        <v>60</v>
      </c>
      <c r="E958" t="s">
        <v>122</v>
      </c>
      <c r="F958" t="s">
        <v>140</v>
      </c>
      <c r="G958" t="s">
        <v>144</v>
      </c>
      <c r="H958" t="s">
        <v>147</v>
      </c>
      <c r="I958">
        <v>2.9027977793195801E-2</v>
      </c>
    </row>
    <row r="959" spans="1:9" x14ac:dyDescent="0.25">
      <c r="A959" t="s">
        <v>9</v>
      </c>
      <c r="B959" t="s">
        <v>10</v>
      </c>
      <c r="C959" s="71">
        <v>44439</v>
      </c>
      <c r="D959" t="s">
        <v>52</v>
      </c>
      <c r="E959" t="s">
        <v>95</v>
      </c>
      <c r="F959" t="s">
        <v>139</v>
      </c>
      <c r="G959" t="s">
        <v>143</v>
      </c>
      <c r="H959" t="s">
        <v>147</v>
      </c>
      <c r="I959">
        <v>2.6587996737087401E-2</v>
      </c>
    </row>
    <row r="960" spans="1:9" x14ac:dyDescent="0.25">
      <c r="A960" t="s">
        <v>9</v>
      </c>
      <c r="B960" t="s">
        <v>10</v>
      </c>
      <c r="C960" s="71">
        <v>44439</v>
      </c>
      <c r="D960" t="s">
        <v>18</v>
      </c>
      <c r="E960" t="s">
        <v>83</v>
      </c>
      <c r="F960" t="s">
        <v>142</v>
      </c>
      <c r="G960" t="s">
        <v>146</v>
      </c>
      <c r="H960" t="s">
        <v>147</v>
      </c>
      <c r="I960">
        <v>2.7967636080593501E-2</v>
      </c>
    </row>
    <row r="961" spans="1:9" x14ac:dyDescent="0.25">
      <c r="A961" t="s">
        <v>9</v>
      </c>
      <c r="B961" t="s">
        <v>10</v>
      </c>
      <c r="C961" s="71">
        <v>44439</v>
      </c>
      <c r="D961" t="s">
        <v>71</v>
      </c>
      <c r="E961" t="s">
        <v>134</v>
      </c>
      <c r="F961" t="s">
        <v>139</v>
      </c>
      <c r="G961" t="s">
        <v>143</v>
      </c>
      <c r="H961" t="s">
        <v>147</v>
      </c>
      <c r="I961">
        <v>2.3458489084987998E-2</v>
      </c>
    </row>
    <row r="962" spans="1:9" x14ac:dyDescent="0.25">
      <c r="A962" t="s">
        <v>9</v>
      </c>
      <c r="B962" t="s">
        <v>10</v>
      </c>
      <c r="C962" s="71">
        <v>44439</v>
      </c>
      <c r="D962" t="s">
        <v>21</v>
      </c>
      <c r="E962" t="s">
        <v>86</v>
      </c>
      <c r="F962" t="s">
        <v>142</v>
      </c>
      <c r="G962" t="s">
        <v>146</v>
      </c>
      <c r="H962" t="s">
        <v>147</v>
      </c>
      <c r="I962">
        <v>2.2814827497109998E-2</v>
      </c>
    </row>
    <row r="963" spans="1:9" x14ac:dyDescent="0.25">
      <c r="A963" t="s">
        <v>9</v>
      </c>
      <c r="B963" t="s">
        <v>10</v>
      </c>
      <c r="C963" s="71">
        <v>44439</v>
      </c>
      <c r="D963" t="s">
        <v>55</v>
      </c>
      <c r="E963" t="s">
        <v>118</v>
      </c>
      <c r="F963" t="s">
        <v>140</v>
      </c>
      <c r="G963" t="s">
        <v>144</v>
      </c>
      <c r="H963" t="s">
        <v>147</v>
      </c>
      <c r="I963">
        <v>2.2203202407597999E-2</v>
      </c>
    </row>
    <row r="964" spans="1:9" x14ac:dyDescent="0.25">
      <c r="A964" t="s">
        <v>9</v>
      </c>
      <c r="B964" t="s">
        <v>10</v>
      </c>
      <c r="C964" s="71">
        <v>44439</v>
      </c>
      <c r="D964" t="s">
        <v>46</v>
      </c>
      <c r="E964" t="s">
        <v>111</v>
      </c>
      <c r="F964" t="s">
        <v>139</v>
      </c>
      <c r="G964" t="s">
        <v>143</v>
      </c>
      <c r="H964" t="s">
        <v>147</v>
      </c>
      <c r="I964">
        <v>2.2172296722495301E-2</v>
      </c>
    </row>
    <row r="965" spans="1:9" x14ac:dyDescent="0.25">
      <c r="A965" t="s">
        <v>9</v>
      </c>
      <c r="B965" t="s">
        <v>10</v>
      </c>
      <c r="C965" s="71">
        <v>44439</v>
      </c>
      <c r="D965" t="s">
        <v>33</v>
      </c>
      <c r="E965" t="s">
        <v>99</v>
      </c>
      <c r="F965" t="s">
        <v>140</v>
      </c>
      <c r="G965" t="s">
        <v>144</v>
      </c>
      <c r="H965" t="s">
        <v>147</v>
      </c>
      <c r="I965">
        <v>2.2081447429565401E-2</v>
      </c>
    </row>
    <row r="966" spans="1:9" x14ac:dyDescent="0.25">
      <c r="A966" t="s">
        <v>9</v>
      </c>
      <c r="B966" t="s">
        <v>10</v>
      </c>
      <c r="C966" s="71">
        <v>44439</v>
      </c>
      <c r="D966" t="s">
        <v>29</v>
      </c>
      <c r="E966" t="s">
        <v>94</v>
      </c>
      <c r="F966" t="s">
        <v>139</v>
      </c>
      <c r="G966" t="s">
        <v>143</v>
      </c>
      <c r="H966" t="s">
        <v>147</v>
      </c>
      <c r="I966">
        <v>2.1225024289963802E-2</v>
      </c>
    </row>
    <row r="967" spans="1:9" x14ac:dyDescent="0.25">
      <c r="A967" t="s">
        <v>9</v>
      </c>
      <c r="B967" t="s">
        <v>10</v>
      </c>
      <c r="C967" s="71">
        <v>44439</v>
      </c>
      <c r="D967" t="s">
        <v>51</v>
      </c>
      <c r="E967" t="s">
        <v>115</v>
      </c>
      <c r="F967" t="s">
        <v>140</v>
      </c>
      <c r="G967" t="s">
        <v>144</v>
      </c>
      <c r="H967" t="s">
        <v>147</v>
      </c>
      <c r="I967">
        <v>1.97460317405839E-2</v>
      </c>
    </row>
    <row r="968" spans="1:9" x14ac:dyDescent="0.25">
      <c r="A968" t="s">
        <v>9</v>
      </c>
      <c r="B968" t="s">
        <v>10</v>
      </c>
      <c r="C968" s="71">
        <v>44439</v>
      </c>
      <c r="D968" t="s">
        <v>43</v>
      </c>
      <c r="E968" t="s">
        <v>127</v>
      </c>
      <c r="F968" t="s">
        <v>142</v>
      </c>
      <c r="G968" t="s">
        <v>146</v>
      </c>
      <c r="H968" t="s">
        <v>147</v>
      </c>
      <c r="I968">
        <v>1.9821882990450901E-2</v>
      </c>
    </row>
    <row r="969" spans="1:9" x14ac:dyDescent="0.25">
      <c r="A969" t="s">
        <v>9</v>
      </c>
      <c r="B969" t="s">
        <v>10</v>
      </c>
      <c r="C969" s="71">
        <v>44439</v>
      </c>
      <c r="D969" t="s">
        <v>34</v>
      </c>
      <c r="E969" t="s">
        <v>100</v>
      </c>
      <c r="F969" t="s">
        <v>139</v>
      </c>
      <c r="G969" t="s">
        <v>143</v>
      </c>
      <c r="H969" t="s">
        <v>147</v>
      </c>
      <c r="I969">
        <v>1.7985530194793799E-2</v>
      </c>
    </row>
    <row r="970" spans="1:9" x14ac:dyDescent="0.25">
      <c r="A970" t="s">
        <v>9</v>
      </c>
      <c r="B970" t="s">
        <v>10</v>
      </c>
      <c r="C970" s="71">
        <v>44439</v>
      </c>
      <c r="D970" t="s">
        <v>255</v>
      </c>
      <c r="E970" t="s">
        <v>256</v>
      </c>
      <c r="F970" t="s">
        <v>139</v>
      </c>
      <c r="G970" t="s">
        <v>143</v>
      </c>
      <c r="H970" t="s">
        <v>147</v>
      </c>
      <c r="I970">
        <v>1.8343118642566401E-2</v>
      </c>
    </row>
    <row r="971" spans="1:9" x14ac:dyDescent="0.25">
      <c r="A971" t="s">
        <v>9</v>
      </c>
      <c r="B971" t="s">
        <v>10</v>
      </c>
      <c r="C971" s="71">
        <v>44439</v>
      </c>
      <c r="D971" t="s">
        <v>15</v>
      </c>
      <c r="E971" t="s">
        <v>80</v>
      </c>
      <c r="F971" t="s">
        <v>142</v>
      </c>
      <c r="G971" t="s">
        <v>146</v>
      </c>
      <c r="H971" t="s">
        <v>147</v>
      </c>
      <c r="I971">
        <v>1.7550392092968901E-2</v>
      </c>
    </row>
    <row r="972" spans="1:9" x14ac:dyDescent="0.25">
      <c r="A972" t="s">
        <v>9</v>
      </c>
      <c r="B972" t="s">
        <v>10</v>
      </c>
      <c r="C972" s="71">
        <v>44439</v>
      </c>
      <c r="D972" t="s">
        <v>56</v>
      </c>
      <c r="E972" t="s">
        <v>90</v>
      </c>
      <c r="F972" t="s">
        <v>140</v>
      </c>
      <c r="G972" t="s">
        <v>144</v>
      </c>
      <c r="H972" t="s">
        <v>147</v>
      </c>
      <c r="I972">
        <v>1.6759938623908399E-2</v>
      </c>
    </row>
    <row r="973" spans="1:9" x14ac:dyDescent="0.25">
      <c r="A973" t="s">
        <v>9</v>
      </c>
      <c r="B973" t="s">
        <v>10</v>
      </c>
      <c r="C973" s="71">
        <v>44439</v>
      </c>
      <c r="D973" t="s">
        <v>38</v>
      </c>
      <c r="E973" t="s">
        <v>104</v>
      </c>
      <c r="F973" t="s">
        <v>139</v>
      </c>
      <c r="G973" t="s">
        <v>143</v>
      </c>
      <c r="H973" t="s">
        <v>147</v>
      </c>
      <c r="I973">
        <v>1.5939537522829301E-2</v>
      </c>
    </row>
    <row r="974" spans="1:9" x14ac:dyDescent="0.25">
      <c r="A974" t="s">
        <v>9</v>
      </c>
      <c r="B974" t="s">
        <v>10</v>
      </c>
      <c r="C974" s="71">
        <v>44439</v>
      </c>
      <c r="D974" t="s">
        <v>30</v>
      </c>
      <c r="E974" t="s">
        <v>96</v>
      </c>
      <c r="F974" t="s">
        <v>139</v>
      </c>
      <c r="G974" t="s">
        <v>143</v>
      </c>
      <c r="H974" t="s">
        <v>147</v>
      </c>
      <c r="I974">
        <v>1.35995579996977E-2</v>
      </c>
    </row>
    <row r="975" spans="1:9" x14ac:dyDescent="0.25">
      <c r="A975" t="s">
        <v>9</v>
      </c>
      <c r="B975" t="s">
        <v>10</v>
      </c>
      <c r="C975" s="71">
        <v>44439</v>
      </c>
      <c r="D975" t="s">
        <v>27</v>
      </c>
      <c r="E975" t="s">
        <v>92</v>
      </c>
      <c r="F975" t="s">
        <v>140</v>
      </c>
      <c r="G975" t="s">
        <v>144</v>
      </c>
      <c r="H975" t="s">
        <v>147</v>
      </c>
      <c r="I975">
        <v>1.45572243964554E-2</v>
      </c>
    </row>
    <row r="976" spans="1:9" x14ac:dyDescent="0.25">
      <c r="A976" t="s">
        <v>9</v>
      </c>
      <c r="B976" t="s">
        <v>10</v>
      </c>
      <c r="C976" s="71">
        <v>44439</v>
      </c>
      <c r="D976" t="s">
        <v>16</v>
      </c>
      <c r="E976" t="s">
        <v>81</v>
      </c>
      <c r="F976" t="s">
        <v>140</v>
      </c>
      <c r="G976" t="s">
        <v>144</v>
      </c>
      <c r="H976" t="s">
        <v>147</v>
      </c>
      <c r="I976">
        <v>1.4243975417839999E-2</v>
      </c>
    </row>
    <row r="977" spans="1:9" x14ac:dyDescent="0.25">
      <c r="A977" t="s">
        <v>9</v>
      </c>
      <c r="B977" t="s">
        <v>10</v>
      </c>
      <c r="C977" s="71">
        <v>44439</v>
      </c>
      <c r="D977" t="s">
        <v>39</v>
      </c>
      <c r="E977" t="s">
        <v>105</v>
      </c>
      <c r="F977" t="s">
        <v>140</v>
      </c>
      <c r="G977" t="s">
        <v>144</v>
      </c>
      <c r="H977" t="s">
        <v>147</v>
      </c>
      <c r="I977">
        <v>1.40268306265294E-2</v>
      </c>
    </row>
    <row r="978" spans="1:9" x14ac:dyDescent="0.25">
      <c r="A978" t="s">
        <v>9</v>
      </c>
      <c r="B978" t="s">
        <v>10</v>
      </c>
      <c r="C978" s="71">
        <v>44439</v>
      </c>
      <c r="D978" t="s">
        <v>32</v>
      </c>
      <c r="E978" t="s">
        <v>98</v>
      </c>
      <c r="F978" t="s">
        <v>140</v>
      </c>
      <c r="G978" t="s">
        <v>144</v>
      </c>
      <c r="H978" t="s">
        <v>147</v>
      </c>
      <c r="I978">
        <v>1.3475797004267201E-2</v>
      </c>
    </row>
    <row r="979" spans="1:9" x14ac:dyDescent="0.25">
      <c r="A979" t="s">
        <v>9</v>
      </c>
      <c r="B979" t="s">
        <v>10</v>
      </c>
      <c r="C979" s="71">
        <v>44439</v>
      </c>
      <c r="D979" t="s">
        <v>37</v>
      </c>
      <c r="E979" t="s">
        <v>103</v>
      </c>
      <c r="F979" t="s">
        <v>139</v>
      </c>
      <c r="G979" t="s">
        <v>143</v>
      </c>
      <c r="H979" t="s">
        <v>147</v>
      </c>
      <c r="I979">
        <v>1.2982688999421101E-2</v>
      </c>
    </row>
    <row r="980" spans="1:9" x14ac:dyDescent="0.25">
      <c r="A980" t="s">
        <v>9</v>
      </c>
      <c r="B980" t="s">
        <v>10</v>
      </c>
      <c r="C980" s="71">
        <v>44439</v>
      </c>
      <c r="D980" t="s">
        <v>244</v>
      </c>
      <c r="E980" t="s">
        <v>276</v>
      </c>
      <c r="F980" t="s">
        <v>140</v>
      </c>
      <c r="G980" t="s">
        <v>144</v>
      </c>
      <c r="H980" t="s">
        <v>147</v>
      </c>
      <c r="I980">
        <v>1.31496829286608E-2</v>
      </c>
    </row>
    <row r="981" spans="1:9" x14ac:dyDescent="0.25">
      <c r="A981" t="s">
        <v>9</v>
      </c>
      <c r="B981" t="s">
        <v>10</v>
      </c>
      <c r="C981" s="71">
        <v>44439</v>
      </c>
      <c r="D981" t="s">
        <v>73</v>
      </c>
      <c r="E981" t="s">
        <v>136</v>
      </c>
      <c r="F981" t="s">
        <v>139</v>
      </c>
      <c r="G981" t="s">
        <v>143</v>
      </c>
      <c r="H981" t="s">
        <v>147</v>
      </c>
      <c r="I981">
        <v>1.25130092641572E-2</v>
      </c>
    </row>
    <row r="982" spans="1:9" x14ac:dyDescent="0.25">
      <c r="A982" t="s">
        <v>9</v>
      </c>
      <c r="B982" t="s">
        <v>10</v>
      </c>
      <c r="C982" s="71">
        <v>44439</v>
      </c>
      <c r="D982" t="s">
        <v>23</v>
      </c>
      <c r="E982" t="s">
        <v>88</v>
      </c>
      <c r="F982" t="s">
        <v>140</v>
      </c>
      <c r="G982" t="s">
        <v>144</v>
      </c>
      <c r="H982" t="s">
        <v>147</v>
      </c>
      <c r="I982">
        <v>1.1683747914642899E-2</v>
      </c>
    </row>
    <row r="983" spans="1:9" x14ac:dyDescent="0.25">
      <c r="A983" t="s">
        <v>9</v>
      </c>
      <c r="B983" t="s">
        <v>10</v>
      </c>
      <c r="C983" s="71">
        <v>44439</v>
      </c>
      <c r="D983" t="s">
        <v>54</v>
      </c>
      <c r="E983" t="s">
        <v>117</v>
      </c>
      <c r="F983" t="s">
        <v>142</v>
      </c>
      <c r="G983" t="s">
        <v>146</v>
      </c>
      <c r="H983" t="s">
        <v>147</v>
      </c>
      <c r="I983">
        <v>1.02795785004468E-2</v>
      </c>
    </row>
    <row r="984" spans="1:9" x14ac:dyDescent="0.25">
      <c r="A984" t="s">
        <v>9</v>
      </c>
      <c r="B984" t="s">
        <v>10</v>
      </c>
      <c r="C984" s="71">
        <v>44439</v>
      </c>
      <c r="D984" t="s">
        <v>13</v>
      </c>
      <c r="E984" t="s">
        <v>78</v>
      </c>
      <c r="F984" t="s">
        <v>141</v>
      </c>
      <c r="G984" t="s">
        <v>145</v>
      </c>
      <c r="H984" t="s">
        <v>147</v>
      </c>
      <c r="I984">
        <v>9.67055040591E-3</v>
      </c>
    </row>
    <row r="985" spans="1:9" x14ac:dyDescent="0.25">
      <c r="A985" t="s">
        <v>9</v>
      </c>
      <c r="B985" t="s">
        <v>10</v>
      </c>
      <c r="C985" s="71">
        <v>44439</v>
      </c>
      <c r="D985" t="s">
        <v>41</v>
      </c>
      <c r="E985" t="s">
        <v>107</v>
      </c>
      <c r="F985" t="s">
        <v>141</v>
      </c>
      <c r="G985" t="s">
        <v>145</v>
      </c>
      <c r="H985" t="s">
        <v>147</v>
      </c>
      <c r="I985">
        <v>9.9566234782047999E-3</v>
      </c>
    </row>
    <row r="986" spans="1:9" x14ac:dyDescent="0.25">
      <c r="A986" t="s">
        <v>9</v>
      </c>
      <c r="B986" t="s">
        <v>10</v>
      </c>
      <c r="C986" s="71">
        <v>44439</v>
      </c>
      <c r="D986" t="s">
        <v>24</v>
      </c>
      <c r="E986" t="s">
        <v>89</v>
      </c>
      <c r="F986" t="s">
        <v>139</v>
      </c>
      <c r="G986" t="s">
        <v>143</v>
      </c>
      <c r="H986" t="s">
        <v>147</v>
      </c>
      <c r="I986">
        <v>9.5066575540613003E-3</v>
      </c>
    </row>
    <row r="987" spans="1:9" x14ac:dyDescent="0.25">
      <c r="A987" t="s">
        <v>9</v>
      </c>
      <c r="B987" t="s">
        <v>10</v>
      </c>
      <c r="C987" s="71">
        <v>44439</v>
      </c>
      <c r="D987" t="s">
        <v>47</v>
      </c>
      <c r="E987" t="s">
        <v>112</v>
      </c>
      <c r="F987" t="s">
        <v>140</v>
      </c>
      <c r="G987" t="s">
        <v>144</v>
      </c>
      <c r="H987" t="s">
        <v>147</v>
      </c>
      <c r="I987">
        <v>9.7969627259110997E-3</v>
      </c>
    </row>
    <row r="988" spans="1:9" x14ac:dyDescent="0.25">
      <c r="A988" t="s">
        <v>9</v>
      </c>
      <c r="B988" t="s">
        <v>10</v>
      </c>
      <c r="C988" s="71">
        <v>44439</v>
      </c>
      <c r="D988" t="s">
        <v>67</v>
      </c>
      <c r="E988" t="s">
        <v>130</v>
      </c>
      <c r="F988" t="s">
        <v>139</v>
      </c>
      <c r="G988" t="s">
        <v>143</v>
      </c>
      <c r="H988" t="s">
        <v>147</v>
      </c>
      <c r="I988">
        <v>9.6286919794365995E-3</v>
      </c>
    </row>
    <row r="989" spans="1:9" x14ac:dyDescent="0.25">
      <c r="A989" t="s">
        <v>9</v>
      </c>
      <c r="B989" t="s">
        <v>10</v>
      </c>
      <c r="C989" s="71">
        <v>44439</v>
      </c>
      <c r="D989" t="s">
        <v>69</v>
      </c>
      <c r="E989" t="s">
        <v>132</v>
      </c>
      <c r="F989" t="s">
        <v>140</v>
      </c>
      <c r="G989" t="s">
        <v>144</v>
      </c>
      <c r="H989" t="s">
        <v>147</v>
      </c>
      <c r="I989">
        <v>9.3504501632184003E-3</v>
      </c>
    </row>
    <row r="990" spans="1:9" x14ac:dyDescent="0.25">
      <c r="A990" t="s">
        <v>9</v>
      </c>
      <c r="B990" t="s">
        <v>10</v>
      </c>
      <c r="C990" s="71">
        <v>44439</v>
      </c>
      <c r="D990" t="s">
        <v>45</v>
      </c>
      <c r="E990" t="s">
        <v>110</v>
      </c>
      <c r="F990" t="s">
        <v>139</v>
      </c>
      <c r="G990" t="s">
        <v>143</v>
      </c>
      <c r="H990" t="s">
        <v>147</v>
      </c>
      <c r="I990">
        <v>9.2529797820401008E-3</v>
      </c>
    </row>
    <row r="991" spans="1:9" x14ac:dyDescent="0.25">
      <c r="A991" t="s">
        <v>9</v>
      </c>
      <c r="B991" t="s">
        <v>10</v>
      </c>
      <c r="C991" s="71">
        <v>44439</v>
      </c>
      <c r="D991" t="s">
        <v>259</v>
      </c>
      <c r="E991" t="s">
        <v>243</v>
      </c>
      <c r="F991" t="s">
        <v>140</v>
      </c>
      <c r="G991" t="s">
        <v>144</v>
      </c>
      <c r="H991" t="s">
        <v>147</v>
      </c>
      <c r="I991">
        <v>9.4764519224723991E-3</v>
      </c>
    </row>
    <row r="992" spans="1:9" x14ac:dyDescent="0.25">
      <c r="A992" t="s">
        <v>9</v>
      </c>
      <c r="B992" t="s">
        <v>10</v>
      </c>
      <c r="C992" s="71">
        <v>44439</v>
      </c>
      <c r="D992" t="s">
        <v>277</v>
      </c>
      <c r="E992" t="s">
        <v>278</v>
      </c>
      <c r="F992" t="s">
        <v>140</v>
      </c>
      <c r="G992" t="s">
        <v>144</v>
      </c>
      <c r="H992" t="s">
        <v>147</v>
      </c>
      <c r="I992">
        <v>8.2436550285204004E-3</v>
      </c>
    </row>
    <row r="993" spans="1:9" x14ac:dyDescent="0.25">
      <c r="A993" t="s">
        <v>9</v>
      </c>
      <c r="B993" t="s">
        <v>10</v>
      </c>
      <c r="C993" s="71">
        <v>44439</v>
      </c>
      <c r="D993" t="s">
        <v>151</v>
      </c>
      <c r="E993" t="s">
        <v>153</v>
      </c>
      <c r="F993" t="s">
        <v>139</v>
      </c>
      <c r="G993" t="s">
        <v>143</v>
      </c>
      <c r="H993" t="s">
        <v>147</v>
      </c>
      <c r="I993">
        <v>8.2927686679383009E-3</v>
      </c>
    </row>
    <row r="994" spans="1:9" x14ac:dyDescent="0.25">
      <c r="A994" t="s">
        <v>9</v>
      </c>
      <c r="B994" t="s">
        <v>10</v>
      </c>
      <c r="C994" s="71">
        <v>44439</v>
      </c>
      <c r="D994" t="s">
        <v>48</v>
      </c>
      <c r="E994" t="s">
        <v>97</v>
      </c>
      <c r="F994" t="s">
        <v>141</v>
      </c>
      <c r="G994" t="s">
        <v>145</v>
      </c>
      <c r="H994" t="s">
        <v>147</v>
      </c>
      <c r="I994">
        <v>8.2129980869009005E-3</v>
      </c>
    </row>
    <row r="995" spans="1:9" x14ac:dyDescent="0.25">
      <c r="A995" t="s">
        <v>9</v>
      </c>
      <c r="B995" t="s">
        <v>10</v>
      </c>
      <c r="C995" s="71">
        <v>44439</v>
      </c>
      <c r="D995" t="s">
        <v>59</v>
      </c>
      <c r="E995" t="s">
        <v>121</v>
      </c>
      <c r="F995" t="s">
        <v>139</v>
      </c>
      <c r="G995" t="s">
        <v>143</v>
      </c>
      <c r="H995" t="s">
        <v>147</v>
      </c>
      <c r="I995">
        <v>8.4834812383285992E-3</v>
      </c>
    </row>
    <row r="996" spans="1:9" x14ac:dyDescent="0.25">
      <c r="A996" t="s">
        <v>9</v>
      </c>
      <c r="B996" t="s">
        <v>10</v>
      </c>
      <c r="C996" s="71">
        <v>44439</v>
      </c>
      <c r="D996" t="s">
        <v>62</v>
      </c>
      <c r="E996" t="s">
        <v>124</v>
      </c>
      <c r="F996" t="s">
        <v>141</v>
      </c>
      <c r="G996" t="s">
        <v>145</v>
      </c>
      <c r="H996" t="s">
        <v>147</v>
      </c>
      <c r="I996">
        <v>7.9397050087946994E-3</v>
      </c>
    </row>
    <row r="997" spans="1:9" x14ac:dyDescent="0.25">
      <c r="A997" t="s">
        <v>9</v>
      </c>
      <c r="B997" t="s">
        <v>10</v>
      </c>
      <c r="C997" s="71">
        <v>44439</v>
      </c>
      <c r="D997" t="s">
        <v>64</v>
      </c>
      <c r="E997" t="s">
        <v>91</v>
      </c>
      <c r="F997" t="s">
        <v>139</v>
      </c>
      <c r="G997" t="s">
        <v>143</v>
      </c>
      <c r="H997" t="s">
        <v>147</v>
      </c>
      <c r="I997">
        <v>7.8291571886210994E-3</v>
      </c>
    </row>
    <row r="998" spans="1:9" x14ac:dyDescent="0.25">
      <c r="A998" t="s">
        <v>9</v>
      </c>
      <c r="B998" t="s">
        <v>10</v>
      </c>
      <c r="C998" s="71">
        <v>44439</v>
      </c>
      <c r="D998" t="s">
        <v>226</v>
      </c>
      <c r="E998" t="s">
        <v>227</v>
      </c>
      <c r="F998" t="s">
        <v>140</v>
      </c>
      <c r="G998" t="s">
        <v>144</v>
      </c>
      <c r="H998" t="s">
        <v>147</v>
      </c>
      <c r="I998">
        <v>7.9188897277381997E-3</v>
      </c>
    </row>
    <row r="999" spans="1:9" x14ac:dyDescent="0.25">
      <c r="A999" t="s">
        <v>9</v>
      </c>
      <c r="B999" t="s">
        <v>10</v>
      </c>
      <c r="C999" s="71">
        <v>44439</v>
      </c>
      <c r="D999" t="s">
        <v>36</v>
      </c>
      <c r="E999" t="s">
        <v>102</v>
      </c>
      <c r="F999" t="s">
        <v>140</v>
      </c>
      <c r="G999" t="s">
        <v>144</v>
      </c>
      <c r="H999" t="s">
        <v>147</v>
      </c>
      <c r="I999">
        <v>7.6353066307491002E-3</v>
      </c>
    </row>
    <row r="1000" spans="1:9" x14ac:dyDescent="0.25">
      <c r="A1000" t="s">
        <v>9</v>
      </c>
      <c r="B1000" t="s">
        <v>10</v>
      </c>
      <c r="C1000" s="71">
        <v>44439</v>
      </c>
      <c r="D1000" t="s">
        <v>66</v>
      </c>
      <c r="E1000" t="s">
        <v>129</v>
      </c>
      <c r="F1000" t="s">
        <v>139</v>
      </c>
      <c r="G1000" t="s">
        <v>143</v>
      </c>
      <c r="H1000" t="s">
        <v>147</v>
      </c>
      <c r="I1000">
        <v>6.7006924978549997E-3</v>
      </c>
    </row>
    <row r="1001" spans="1:9" x14ac:dyDescent="0.25">
      <c r="A1001" t="s">
        <v>9</v>
      </c>
      <c r="B1001" t="s">
        <v>10</v>
      </c>
      <c r="C1001" s="71">
        <v>44439</v>
      </c>
      <c r="D1001" t="s">
        <v>49</v>
      </c>
      <c r="E1001" t="s">
        <v>113</v>
      </c>
      <c r="F1001" t="s">
        <v>141</v>
      </c>
      <c r="G1001" t="s">
        <v>145</v>
      </c>
      <c r="H1001" t="s">
        <v>147</v>
      </c>
      <c r="I1001">
        <v>6.8413103067660004E-3</v>
      </c>
    </row>
    <row r="1002" spans="1:9" x14ac:dyDescent="0.25">
      <c r="A1002" t="s">
        <v>9</v>
      </c>
      <c r="B1002" t="s">
        <v>10</v>
      </c>
      <c r="C1002" s="71">
        <v>44530</v>
      </c>
      <c r="D1002" t="s">
        <v>19</v>
      </c>
      <c r="E1002" t="s">
        <v>84</v>
      </c>
      <c r="F1002" t="s">
        <v>142</v>
      </c>
      <c r="G1002" t="s">
        <v>146</v>
      </c>
      <c r="H1002" t="s">
        <v>147</v>
      </c>
      <c r="I1002">
        <v>9.10438385635335E-2</v>
      </c>
    </row>
    <row r="1003" spans="1:9" x14ac:dyDescent="0.25">
      <c r="A1003" t="s">
        <v>9</v>
      </c>
      <c r="B1003" t="s">
        <v>10</v>
      </c>
      <c r="C1003" s="71">
        <v>44530</v>
      </c>
      <c r="D1003" t="s">
        <v>12</v>
      </c>
      <c r="E1003" t="s">
        <v>77</v>
      </c>
      <c r="F1003" t="s">
        <v>140</v>
      </c>
      <c r="G1003" t="s">
        <v>144</v>
      </c>
      <c r="H1003" t="s">
        <v>147</v>
      </c>
      <c r="I1003">
        <v>7.6872249782065305E-2</v>
      </c>
    </row>
    <row r="1004" spans="1:9" x14ac:dyDescent="0.25">
      <c r="A1004" t="s">
        <v>9</v>
      </c>
      <c r="B1004" t="s">
        <v>10</v>
      </c>
      <c r="C1004" s="71">
        <v>44530</v>
      </c>
      <c r="D1004" t="s">
        <v>234</v>
      </c>
      <c r="E1004" t="s">
        <v>235</v>
      </c>
      <c r="F1004" t="s">
        <v>139</v>
      </c>
      <c r="G1004" t="s">
        <v>143</v>
      </c>
      <c r="H1004" t="s">
        <v>147</v>
      </c>
      <c r="I1004">
        <v>5.3418073359337299E-2</v>
      </c>
    </row>
    <row r="1005" spans="1:9" x14ac:dyDescent="0.25">
      <c r="A1005" t="s">
        <v>9</v>
      </c>
      <c r="B1005" t="s">
        <v>10</v>
      </c>
      <c r="C1005" s="71">
        <v>44530</v>
      </c>
      <c r="D1005" t="s">
        <v>236</v>
      </c>
      <c r="E1005" t="s">
        <v>237</v>
      </c>
      <c r="F1005" t="s">
        <v>140</v>
      </c>
      <c r="G1005" t="s">
        <v>144</v>
      </c>
      <c r="H1005" t="s">
        <v>147</v>
      </c>
      <c r="I1005">
        <v>4.4924006054414899E-2</v>
      </c>
    </row>
    <row r="1006" spans="1:9" x14ac:dyDescent="0.25">
      <c r="A1006" t="s">
        <v>9</v>
      </c>
      <c r="B1006" t="s">
        <v>10</v>
      </c>
      <c r="C1006" s="71">
        <v>44530</v>
      </c>
      <c r="D1006" t="s">
        <v>14</v>
      </c>
      <c r="E1006" t="s">
        <v>79</v>
      </c>
      <c r="F1006" t="s">
        <v>140</v>
      </c>
      <c r="G1006" t="s">
        <v>144</v>
      </c>
      <c r="H1006" t="s">
        <v>147</v>
      </c>
      <c r="I1006">
        <v>3.8557567109932002E-2</v>
      </c>
    </row>
    <row r="1007" spans="1:9" x14ac:dyDescent="0.25">
      <c r="A1007" t="s">
        <v>9</v>
      </c>
      <c r="B1007" t="s">
        <v>10</v>
      </c>
      <c r="C1007" s="71">
        <v>44530</v>
      </c>
      <c r="D1007" t="s">
        <v>11</v>
      </c>
      <c r="E1007" t="s">
        <v>76</v>
      </c>
      <c r="F1007" t="s">
        <v>139</v>
      </c>
      <c r="G1007" t="s">
        <v>143</v>
      </c>
      <c r="H1007" t="s">
        <v>147</v>
      </c>
      <c r="I1007">
        <v>3.7243921357731802E-2</v>
      </c>
    </row>
    <row r="1008" spans="1:9" x14ac:dyDescent="0.25">
      <c r="A1008" t="s">
        <v>9</v>
      </c>
      <c r="B1008" t="s">
        <v>10</v>
      </c>
      <c r="C1008" s="71">
        <v>44530</v>
      </c>
      <c r="D1008" t="s">
        <v>60</v>
      </c>
      <c r="E1008" t="s">
        <v>122</v>
      </c>
      <c r="F1008" t="s">
        <v>140</v>
      </c>
      <c r="G1008" t="s">
        <v>144</v>
      </c>
      <c r="H1008" t="s">
        <v>147</v>
      </c>
      <c r="I1008">
        <v>2.9644175682923098E-2</v>
      </c>
    </row>
    <row r="1009" spans="1:9" x14ac:dyDescent="0.25">
      <c r="A1009" t="s">
        <v>9</v>
      </c>
      <c r="B1009" t="s">
        <v>10</v>
      </c>
      <c r="C1009" s="71">
        <v>44530</v>
      </c>
      <c r="D1009" t="s">
        <v>52</v>
      </c>
      <c r="E1009" t="s">
        <v>95</v>
      </c>
      <c r="F1009" t="s">
        <v>139</v>
      </c>
      <c r="G1009" t="s">
        <v>143</v>
      </c>
      <c r="H1009" t="s">
        <v>147</v>
      </c>
      <c r="I1009">
        <v>2.70496059606278E-2</v>
      </c>
    </row>
    <row r="1010" spans="1:9" x14ac:dyDescent="0.25">
      <c r="A1010" t="s">
        <v>9</v>
      </c>
      <c r="B1010" t="s">
        <v>10</v>
      </c>
      <c r="C1010" s="71">
        <v>44530</v>
      </c>
      <c r="D1010" t="s">
        <v>71</v>
      </c>
      <c r="E1010" t="s">
        <v>134</v>
      </c>
      <c r="F1010" t="s">
        <v>139</v>
      </c>
      <c r="G1010" t="s">
        <v>143</v>
      </c>
      <c r="H1010" t="s">
        <v>147</v>
      </c>
      <c r="I1010">
        <v>2.5280667893720299E-2</v>
      </c>
    </row>
    <row r="1011" spans="1:9" x14ac:dyDescent="0.25">
      <c r="A1011" t="s">
        <v>9</v>
      </c>
      <c r="B1011" t="s">
        <v>10</v>
      </c>
      <c r="C1011" s="71">
        <v>44530</v>
      </c>
      <c r="D1011" t="s">
        <v>29</v>
      </c>
      <c r="E1011" t="s">
        <v>94</v>
      </c>
      <c r="F1011" t="s">
        <v>139</v>
      </c>
      <c r="G1011" t="s">
        <v>143</v>
      </c>
      <c r="H1011" t="s">
        <v>147</v>
      </c>
      <c r="I1011">
        <v>2.4084166034078001E-2</v>
      </c>
    </row>
    <row r="1012" spans="1:9" x14ac:dyDescent="0.25">
      <c r="A1012" t="s">
        <v>9</v>
      </c>
      <c r="B1012" t="s">
        <v>10</v>
      </c>
      <c r="C1012" s="71">
        <v>44530</v>
      </c>
      <c r="D1012" t="s">
        <v>51</v>
      </c>
      <c r="E1012" t="s">
        <v>115</v>
      </c>
      <c r="F1012" t="s">
        <v>140</v>
      </c>
      <c r="G1012" t="s">
        <v>144</v>
      </c>
      <c r="H1012" t="s">
        <v>147</v>
      </c>
      <c r="I1012">
        <v>2.5336140755016601E-2</v>
      </c>
    </row>
    <row r="1013" spans="1:9" x14ac:dyDescent="0.25">
      <c r="A1013" t="s">
        <v>9</v>
      </c>
      <c r="B1013" t="s">
        <v>10</v>
      </c>
      <c r="C1013" s="71">
        <v>44530</v>
      </c>
      <c r="D1013" t="s">
        <v>74</v>
      </c>
      <c r="E1013" t="s">
        <v>137</v>
      </c>
      <c r="F1013" t="s">
        <v>139</v>
      </c>
      <c r="G1013" t="s">
        <v>143</v>
      </c>
      <c r="H1013" t="s">
        <v>147</v>
      </c>
      <c r="I1013">
        <v>2.0414654581770601E-2</v>
      </c>
    </row>
    <row r="1014" spans="1:9" x14ac:dyDescent="0.25">
      <c r="A1014" t="s">
        <v>9</v>
      </c>
      <c r="B1014" t="s">
        <v>10</v>
      </c>
      <c r="C1014" s="71">
        <v>44530</v>
      </c>
      <c r="D1014" t="s">
        <v>72</v>
      </c>
      <c r="E1014" t="s">
        <v>135</v>
      </c>
      <c r="F1014" t="s">
        <v>142</v>
      </c>
      <c r="G1014" t="s">
        <v>146</v>
      </c>
      <c r="H1014" t="s">
        <v>147</v>
      </c>
      <c r="I1014">
        <v>2.1988554444602001E-2</v>
      </c>
    </row>
    <row r="1015" spans="1:9" x14ac:dyDescent="0.25">
      <c r="A1015" t="s">
        <v>9</v>
      </c>
      <c r="B1015" t="s">
        <v>10</v>
      </c>
      <c r="C1015" s="71">
        <v>44530</v>
      </c>
      <c r="D1015" t="s">
        <v>55</v>
      </c>
      <c r="E1015" t="s">
        <v>118</v>
      </c>
      <c r="F1015" t="s">
        <v>140</v>
      </c>
      <c r="G1015" t="s">
        <v>144</v>
      </c>
      <c r="H1015" t="s">
        <v>147</v>
      </c>
      <c r="I1015">
        <v>2.2199582265465902E-2</v>
      </c>
    </row>
    <row r="1016" spans="1:9" x14ac:dyDescent="0.25">
      <c r="A1016" t="s">
        <v>9</v>
      </c>
      <c r="B1016" t="s">
        <v>10</v>
      </c>
      <c r="C1016" s="71">
        <v>44530</v>
      </c>
      <c r="D1016" t="s">
        <v>18</v>
      </c>
      <c r="E1016" t="s">
        <v>83</v>
      </c>
      <c r="F1016" t="s">
        <v>142</v>
      </c>
      <c r="G1016" t="s">
        <v>146</v>
      </c>
      <c r="H1016" t="s">
        <v>147</v>
      </c>
      <c r="I1016">
        <v>2.5067589472880999E-2</v>
      </c>
    </row>
    <row r="1017" spans="1:9" x14ac:dyDescent="0.25">
      <c r="A1017" t="s">
        <v>9</v>
      </c>
      <c r="B1017" t="s">
        <v>10</v>
      </c>
      <c r="C1017" s="71">
        <v>44530</v>
      </c>
      <c r="D1017" t="s">
        <v>56</v>
      </c>
      <c r="E1017" t="s">
        <v>90</v>
      </c>
      <c r="F1017" t="s">
        <v>140</v>
      </c>
      <c r="G1017" t="s">
        <v>144</v>
      </c>
      <c r="H1017" t="s">
        <v>147</v>
      </c>
      <c r="I1017">
        <v>1.9610873165929299E-2</v>
      </c>
    </row>
    <row r="1018" spans="1:9" x14ac:dyDescent="0.25">
      <c r="A1018" t="s">
        <v>9</v>
      </c>
      <c r="B1018" t="s">
        <v>10</v>
      </c>
      <c r="C1018" s="71">
        <v>44530</v>
      </c>
      <c r="D1018" t="s">
        <v>33</v>
      </c>
      <c r="E1018" t="s">
        <v>99</v>
      </c>
      <c r="F1018" t="s">
        <v>140</v>
      </c>
      <c r="G1018" t="s">
        <v>144</v>
      </c>
      <c r="H1018" t="s">
        <v>147</v>
      </c>
      <c r="I1018">
        <v>2.0959970368886999E-2</v>
      </c>
    </row>
    <row r="1019" spans="1:9" x14ac:dyDescent="0.25">
      <c r="A1019" t="s">
        <v>9</v>
      </c>
      <c r="B1019" t="s">
        <v>10</v>
      </c>
      <c r="C1019" s="71">
        <v>44530</v>
      </c>
      <c r="D1019" t="s">
        <v>46</v>
      </c>
      <c r="E1019" t="s">
        <v>111</v>
      </c>
      <c r="F1019" t="s">
        <v>139</v>
      </c>
      <c r="G1019" t="s">
        <v>143</v>
      </c>
      <c r="H1019" t="s">
        <v>147</v>
      </c>
      <c r="I1019">
        <v>2.1300805615579298E-2</v>
      </c>
    </row>
    <row r="1020" spans="1:9" x14ac:dyDescent="0.25">
      <c r="A1020" t="s">
        <v>9</v>
      </c>
      <c r="B1020" t="s">
        <v>10</v>
      </c>
      <c r="C1020" s="71">
        <v>44530</v>
      </c>
      <c r="D1020" t="s">
        <v>15</v>
      </c>
      <c r="E1020" t="s">
        <v>80</v>
      </c>
      <c r="F1020" t="s">
        <v>142</v>
      </c>
      <c r="G1020" t="s">
        <v>146</v>
      </c>
      <c r="H1020" t="s">
        <v>147</v>
      </c>
      <c r="I1020">
        <v>1.8726063506704398E-2</v>
      </c>
    </row>
    <row r="1021" spans="1:9" x14ac:dyDescent="0.25">
      <c r="A1021" t="s">
        <v>9</v>
      </c>
      <c r="B1021" t="s">
        <v>10</v>
      </c>
      <c r="C1021" s="71">
        <v>44530</v>
      </c>
      <c r="D1021" t="s">
        <v>13</v>
      </c>
      <c r="E1021" t="s">
        <v>78</v>
      </c>
      <c r="F1021" t="s">
        <v>141</v>
      </c>
      <c r="G1021" t="s">
        <v>145</v>
      </c>
      <c r="H1021" t="s">
        <v>147</v>
      </c>
      <c r="I1021">
        <v>1.7218966974754099E-2</v>
      </c>
    </row>
    <row r="1022" spans="1:9" x14ac:dyDescent="0.25">
      <c r="A1022" t="s">
        <v>9</v>
      </c>
      <c r="B1022" t="s">
        <v>10</v>
      </c>
      <c r="C1022" s="71">
        <v>44530</v>
      </c>
      <c r="D1022" t="s">
        <v>255</v>
      </c>
      <c r="E1022" t="s">
        <v>256</v>
      </c>
      <c r="F1022" t="s">
        <v>139</v>
      </c>
      <c r="G1022" t="s">
        <v>143</v>
      </c>
      <c r="H1022" t="s">
        <v>147</v>
      </c>
      <c r="I1022">
        <v>1.7644583299082101E-2</v>
      </c>
    </row>
    <row r="1023" spans="1:9" x14ac:dyDescent="0.25">
      <c r="A1023" t="s">
        <v>9</v>
      </c>
      <c r="B1023" t="s">
        <v>10</v>
      </c>
      <c r="C1023" s="71">
        <v>44530</v>
      </c>
      <c r="D1023" t="s">
        <v>21</v>
      </c>
      <c r="E1023" t="s">
        <v>86</v>
      </c>
      <c r="F1023" t="s">
        <v>142</v>
      </c>
      <c r="G1023" t="s">
        <v>146</v>
      </c>
      <c r="H1023" t="s">
        <v>147</v>
      </c>
      <c r="I1023">
        <v>1.7477297798645701E-2</v>
      </c>
    </row>
    <row r="1024" spans="1:9" x14ac:dyDescent="0.25">
      <c r="A1024" t="s">
        <v>9</v>
      </c>
      <c r="B1024" t="s">
        <v>10</v>
      </c>
      <c r="C1024" s="71">
        <v>44530</v>
      </c>
      <c r="D1024" t="s">
        <v>38</v>
      </c>
      <c r="E1024" t="s">
        <v>104</v>
      </c>
      <c r="F1024" t="s">
        <v>139</v>
      </c>
      <c r="G1024" t="s">
        <v>143</v>
      </c>
      <c r="H1024" t="s">
        <v>147</v>
      </c>
      <c r="I1024">
        <v>1.6382946744692602E-2</v>
      </c>
    </row>
    <row r="1025" spans="1:9" x14ac:dyDescent="0.25">
      <c r="A1025" t="s">
        <v>9</v>
      </c>
      <c r="B1025" t="s">
        <v>10</v>
      </c>
      <c r="C1025" s="71">
        <v>44530</v>
      </c>
      <c r="D1025" t="s">
        <v>30</v>
      </c>
      <c r="E1025" t="s">
        <v>96</v>
      </c>
      <c r="F1025" t="s">
        <v>139</v>
      </c>
      <c r="G1025" t="s">
        <v>143</v>
      </c>
      <c r="H1025" t="s">
        <v>147</v>
      </c>
      <c r="I1025">
        <v>1.4632836425219E-2</v>
      </c>
    </row>
    <row r="1026" spans="1:9" x14ac:dyDescent="0.25">
      <c r="A1026" t="s">
        <v>9</v>
      </c>
      <c r="B1026" t="s">
        <v>10</v>
      </c>
      <c r="C1026" s="71">
        <v>44530</v>
      </c>
      <c r="D1026" t="s">
        <v>27</v>
      </c>
      <c r="E1026" t="s">
        <v>92</v>
      </c>
      <c r="F1026" t="s">
        <v>140</v>
      </c>
      <c r="G1026" t="s">
        <v>144</v>
      </c>
      <c r="H1026" t="s">
        <v>147</v>
      </c>
      <c r="I1026">
        <v>1.6034550239498499E-2</v>
      </c>
    </row>
    <row r="1027" spans="1:9" x14ac:dyDescent="0.25">
      <c r="A1027" t="s">
        <v>9</v>
      </c>
      <c r="B1027" t="s">
        <v>10</v>
      </c>
      <c r="C1027" s="71">
        <v>44530</v>
      </c>
      <c r="D1027" t="s">
        <v>23</v>
      </c>
      <c r="E1027" t="s">
        <v>88</v>
      </c>
      <c r="F1027" t="s">
        <v>140</v>
      </c>
      <c r="G1027" t="s">
        <v>144</v>
      </c>
      <c r="H1027" t="s">
        <v>147</v>
      </c>
      <c r="I1027">
        <v>1.42426875366933E-2</v>
      </c>
    </row>
    <row r="1028" spans="1:9" x14ac:dyDescent="0.25">
      <c r="A1028" t="s">
        <v>9</v>
      </c>
      <c r="B1028" t="s">
        <v>10</v>
      </c>
      <c r="C1028" s="71">
        <v>44530</v>
      </c>
      <c r="D1028" t="s">
        <v>16</v>
      </c>
      <c r="E1028" t="s">
        <v>81</v>
      </c>
      <c r="F1028" t="s">
        <v>140</v>
      </c>
      <c r="G1028" t="s">
        <v>144</v>
      </c>
      <c r="H1028" t="s">
        <v>147</v>
      </c>
      <c r="I1028">
        <v>1.25069724600942E-2</v>
      </c>
    </row>
    <row r="1029" spans="1:9" x14ac:dyDescent="0.25">
      <c r="A1029" t="s">
        <v>9</v>
      </c>
      <c r="B1029" t="s">
        <v>10</v>
      </c>
      <c r="C1029" s="71">
        <v>44530</v>
      </c>
      <c r="D1029" t="s">
        <v>41</v>
      </c>
      <c r="E1029" t="s">
        <v>107</v>
      </c>
      <c r="F1029" t="s">
        <v>141</v>
      </c>
      <c r="G1029" t="s">
        <v>145</v>
      </c>
      <c r="H1029" t="s">
        <v>147</v>
      </c>
      <c r="I1029">
        <v>1.34897482870329E-2</v>
      </c>
    </row>
    <row r="1030" spans="1:9" x14ac:dyDescent="0.25">
      <c r="A1030" t="s">
        <v>9</v>
      </c>
      <c r="B1030" t="s">
        <v>10</v>
      </c>
      <c r="C1030" s="71">
        <v>44530</v>
      </c>
      <c r="D1030" t="s">
        <v>34</v>
      </c>
      <c r="E1030" t="s">
        <v>100</v>
      </c>
      <c r="F1030" t="s">
        <v>139</v>
      </c>
      <c r="G1030" t="s">
        <v>143</v>
      </c>
      <c r="H1030" t="s">
        <v>147</v>
      </c>
      <c r="I1030">
        <v>1.31875296278134E-2</v>
      </c>
    </row>
    <row r="1031" spans="1:9" x14ac:dyDescent="0.25">
      <c r="A1031" t="s">
        <v>9</v>
      </c>
      <c r="B1031" t="s">
        <v>10</v>
      </c>
      <c r="C1031" s="71">
        <v>44530</v>
      </c>
      <c r="D1031" t="s">
        <v>244</v>
      </c>
      <c r="E1031" t="s">
        <v>276</v>
      </c>
      <c r="F1031" t="s">
        <v>140</v>
      </c>
      <c r="G1031" t="s">
        <v>144</v>
      </c>
      <c r="H1031" t="s">
        <v>147</v>
      </c>
      <c r="I1031">
        <v>1.33192477431399E-2</v>
      </c>
    </row>
    <row r="1032" spans="1:9" x14ac:dyDescent="0.25">
      <c r="A1032" t="s">
        <v>9</v>
      </c>
      <c r="B1032" t="s">
        <v>10</v>
      </c>
      <c r="C1032" s="71">
        <v>44530</v>
      </c>
      <c r="D1032" t="s">
        <v>32</v>
      </c>
      <c r="E1032" t="s">
        <v>98</v>
      </c>
      <c r="F1032" t="s">
        <v>140</v>
      </c>
      <c r="G1032" t="s">
        <v>144</v>
      </c>
      <c r="H1032" t="s">
        <v>147</v>
      </c>
      <c r="I1032">
        <v>1.2807516336637501E-2</v>
      </c>
    </row>
    <row r="1033" spans="1:9" x14ac:dyDescent="0.25">
      <c r="A1033" t="s">
        <v>9</v>
      </c>
      <c r="B1033" t="s">
        <v>10</v>
      </c>
      <c r="C1033" s="71">
        <v>44530</v>
      </c>
      <c r="D1033" t="s">
        <v>43</v>
      </c>
      <c r="E1033" t="s">
        <v>127</v>
      </c>
      <c r="F1033" t="s">
        <v>142</v>
      </c>
      <c r="G1033" t="s">
        <v>146</v>
      </c>
      <c r="H1033" t="s">
        <v>147</v>
      </c>
      <c r="I1033">
        <v>1.51133916025754E-2</v>
      </c>
    </row>
    <row r="1034" spans="1:9" x14ac:dyDescent="0.25">
      <c r="A1034" t="s">
        <v>9</v>
      </c>
      <c r="B1034" t="s">
        <v>10</v>
      </c>
      <c r="C1034" s="71">
        <v>44530</v>
      </c>
      <c r="D1034" t="s">
        <v>24</v>
      </c>
      <c r="E1034" t="s">
        <v>89</v>
      </c>
      <c r="F1034" t="s">
        <v>139</v>
      </c>
      <c r="G1034" t="s">
        <v>143</v>
      </c>
      <c r="H1034" t="s">
        <v>147</v>
      </c>
      <c r="I1034">
        <v>1.08528294201371E-2</v>
      </c>
    </row>
    <row r="1035" spans="1:9" x14ac:dyDescent="0.25">
      <c r="A1035" t="s">
        <v>9</v>
      </c>
      <c r="B1035" t="s">
        <v>10</v>
      </c>
      <c r="C1035" s="71">
        <v>44530</v>
      </c>
      <c r="D1035" t="s">
        <v>37</v>
      </c>
      <c r="E1035" t="s">
        <v>103</v>
      </c>
      <c r="F1035" t="s">
        <v>139</v>
      </c>
      <c r="G1035" t="s">
        <v>143</v>
      </c>
      <c r="H1035" t="s">
        <v>147</v>
      </c>
      <c r="I1035">
        <v>1.15827151434278E-2</v>
      </c>
    </row>
    <row r="1036" spans="1:9" x14ac:dyDescent="0.25">
      <c r="A1036" t="s">
        <v>9</v>
      </c>
      <c r="B1036" t="s">
        <v>10</v>
      </c>
      <c r="C1036" s="71">
        <v>44530</v>
      </c>
      <c r="D1036" t="s">
        <v>228</v>
      </c>
      <c r="E1036" t="s">
        <v>229</v>
      </c>
      <c r="F1036" t="s">
        <v>139</v>
      </c>
      <c r="G1036" t="s">
        <v>143</v>
      </c>
      <c r="H1036" t="s">
        <v>147</v>
      </c>
      <c r="I1036">
        <v>1.09076208946224E-2</v>
      </c>
    </row>
    <row r="1037" spans="1:9" x14ac:dyDescent="0.25">
      <c r="A1037" t="s">
        <v>9</v>
      </c>
      <c r="B1037" t="s">
        <v>10</v>
      </c>
      <c r="C1037" s="71">
        <v>44530</v>
      </c>
      <c r="D1037" t="s">
        <v>54</v>
      </c>
      <c r="E1037" t="s">
        <v>117</v>
      </c>
      <c r="F1037" t="s">
        <v>142</v>
      </c>
      <c r="G1037" t="s">
        <v>146</v>
      </c>
      <c r="H1037" t="s">
        <v>147</v>
      </c>
      <c r="I1037">
        <v>9.8868799948540996E-3</v>
      </c>
    </row>
    <row r="1038" spans="1:9" x14ac:dyDescent="0.25">
      <c r="A1038" t="s">
        <v>9</v>
      </c>
      <c r="B1038" t="s">
        <v>10</v>
      </c>
      <c r="C1038" s="71">
        <v>44530</v>
      </c>
      <c r="D1038" t="s">
        <v>47</v>
      </c>
      <c r="E1038" t="s">
        <v>112</v>
      </c>
      <c r="F1038" t="s">
        <v>140</v>
      </c>
      <c r="G1038" t="s">
        <v>144</v>
      </c>
      <c r="H1038" t="s">
        <v>147</v>
      </c>
      <c r="I1038">
        <v>1.01379040084467E-2</v>
      </c>
    </row>
    <row r="1039" spans="1:9" x14ac:dyDescent="0.25">
      <c r="A1039" t="s">
        <v>9</v>
      </c>
      <c r="B1039" t="s">
        <v>10</v>
      </c>
      <c r="C1039" s="71">
        <v>44530</v>
      </c>
      <c r="D1039" t="s">
        <v>59</v>
      </c>
      <c r="E1039" t="s">
        <v>121</v>
      </c>
      <c r="F1039" t="s">
        <v>139</v>
      </c>
      <c r="G1039" t="s">
        <v>143</v>
      </c>
      <c r="H1039" t="s">
        <v>147</v>
      </c>
      <c r="I1039">
        <v>9.0064662840865992E-3</v>
      </c>
    </row>
    <row r="1040" spans="1:9" x14ac:dyDescent="0.25">
      <c r="A1040" t="s">
        <v>9</v>
      </c>
      <c r="B1040" t="s">
        <v>10</v>
      </c>
      <c r="C1040" s="71">
        <v>44530</v>
      </c>
      <c r="D1040" t="s">
        <v>259</v>
      </c>
      <c r="E1040" t="s">
        <v>243</v>
      </c>
      <c r="F1040" t="s">
        <v>140</v>
      </c>
      <c r="G1040" t="s">
        <v>144</v>
      </c>
      <c r="H1040" t="s">
        <v>147</v>
      </c>
      <c r="I1040">
        <v>9.6732764635526994E-3</v>
      </c>
    </row>
    <row r="1041" spans="1:9" x14ac:dyDescent="0.25">
      <c r="A1041" t="s">
        <v>9</v>
      </c>
      <c r="B1041" t="s">
        <v>10</v>
      </c>
      <c r="C1041" s="71">
        <v>44530</v>
      </c>
      <c r="D1041" t="s">
        <v>42</v>
      </c>
      <c r="E1041" t="s">
        <v>108</v>
      </c>
      <c r="F1041" t="s">
        <v>140</v>
      </c>
      <c r="G1041" t="s">
        <v>144</v>
      </c>
      <c r="H1041" t="s">
        <v>147</v>
      </c>
      <c r="I1041">
        <v>8.7535856983817998E-3</v>
      </c>
    </row>
    <row r="1042" spans="1:9" x14ac:dyDescent="0.25">
      <c r="A1042" t="s">
        <v>9</v>
      </c>
      <c r="B1042" t="s">
        <v>10</v>
      </c>
      <c r="C1042" s="71">
        <v>44530</v>
      </c>
      <c r="D1042" t="s">
        <v>73</v>
      </c>
      <c r="E1042" t="s">
        <v>136</v>
      </c>
      <c r="F1042" t="s">
        <v>139</v>
      </c>
      <c r="G1042" t="s">
        <v>143</v>
      </c>
      <c r="H1042" t="s">
        <v>147</v>
      </c>
      <c r="I1042">
        <v>9.1011276908572001E-3</v>
      </c>
    </row>
    <row r="1043" spans="1:9" x14ac:dyDescent="0.25">
      <c r="A1043" t="s">
        <v>9</v>
      </c>
      <c r="B1043" t="s">
        <v>10</v>
      </c>
      <c r="C1043" s="71">
        <v>44530</v>
      </c>
      <c r="D1043" t="s">
        <v>69</v>
      </c>
      <c r="E1043" t="s">
        <v>132</v>
      </c>
      <c r="F1043" t="s">
        <v>140</v>
      </c>
      <c r="G1043" t="s">
        <v>144</v>
      </c>
      <c r="H1043" t="s">
        <v>147</v>
      </c>
      <c r="I1043">
        <v>8.4700772856742997E-3</v>
      </c>
    </row>
    <row r="1044" spans="1:9" x14ac:dyDescent="0.25">
      <c r="A1044" t="s">
        <v>9</v>
      </c>
      <c r="B1044" t="s">
        <v>10</v>
      </c>
      <c r="C1044" s="71">
        <v>44530</v>
      </c>
      <c r="D1044" t="s">
        <v>62</v>
      </c>
      <c r="E1044" t="s">
        <v>124</v>
      </c>
      <c r="F1044" t="s">
        <v>141</v>
      </c>
      <c r="G1044" t="s">
        <v>145</v>
      </c>
      <c r="H1044" t="s">
        <v>147</v>
      </c>
      <c r="I1044">
        <v>8.9096592763181996E-3</v>
      </c>
    </row>
    <row r="1045" spans="1:9" x14ac:dyDescent="0.25">
      <c r="A1045" t="s">
        <v>9</v>
      </c>
      <c r="B1045" t="s">
        <v>10</v>
      </c>
      <c r="C1045" s="71">
        <v>44530</v>
      </c>
      <c r="D1045" t="s">
        <v>277</v>
      </c>
      <c r="E1045" t="s">
        <v>278</v>
      </c>
      <c r="F1045" t="s">
        <v>140</v>
      </c>
      <c r="G1045" t="s">
        <v>144</v>
      </c>
      <c r="H1045" t="s">
        <v>147</v>
      </c>
      <c r="I1045">
        <v>8.1672018830634997E-3</v>
      </c>
    </row>
    <row r="1046" spans="1:9" x14ac:dyDescent="0.25">
      <c r="A1046" t="s">
        <v>9</v>
      </c>
      <c r="B1046" t="s">
        <v>10</v>
      </c>
      <c r="C1046" s="71">
        <v>44530</v>
      </c>
      <c r="D1046" t="s">
        <v>75</v>
      </c>
      <c r="E1046" t="s">
        <v>138</v>
      </c>
      <c r="F1046" t="s">
        <v>139</v>
      </c>
      <c r="G1046" t="s">
        <v>143</v>
      </c>
      <c r="H1046" t="s">
        <v>147</v>
      </c>
      <c r="I1046">
        <v>1.05659650416747E-2</v>
      </c>
    </row>
    <row r="1047" spans="1:9" x14ac:dyDescent="0.25">
      <c r="A1047" t="s">
        <v>9</v>
      </c>
      <c r="B1047" t="s">
        <v>10</v>
      </c>
      <c r="C1047" s="71">
        <v>44530</v>
      </c>
      <c r="D1047" t="s">
        <v>36</v>
      </c>
      <c r="E1047" t="s">
        <v>102</v>
      </c>
      <c r="F1047" t="s">
        <v>140</v>
      </c>
      <c r="G1047" t="s">
        <v>144</v>
      </c>
      <c r="H1047" t="s">
        <v>147</v>
      </c>
      <c r="I1047">
        <v>8.0720005947912E-3</v>
      </c>
    </row>
    <row r="1048" spans="1:9" x14ac:dyDescent="0.25">
      <c r="A1048" t="s">
        <v>9</v>
      </c>
      <c r="B1048" t="s">
        <v>10</v>
      </c>
      <c r="C1048" s="71">
        <v>44530</v>
      </c>
      <c r="D1048" t="s">
        <v>68</v>
      </c>
      <c r="E1048" t="s">
        <v>131</v>
      </c>
      <c r="F1048" t="s">
        <v>139</v>
      </c>
      <c r="G1048" t="s">
        <v>143</v>
      </c>
      <c r="H1048" t="s">
        <v>147</v>
      </c>
      <c r="I1048">
        <v>7.2745357109468998E-3</v>
      </c>
    </row>
    <row r="1049" spans="1:9" x14ac:dyDescent="0.25">
      <c r="A1049" t="s">
        <v>9</v>
      </c>
      <c r="B1049" t="s">
        <v>10</v>
      </c>
      <c r="C1049" s="71">
        <v>44530</v>
      </c>
      <c r="D1049" t="s">
        <v>226</v>
      </c>
      <c r="E1049" t="s">
        <v>227</v>
      </c>
      <c r="F1049" t="s">
        <v>140</v>
      </c>
      <c r="G1049" t="s">
        <v>144</v>
      </c>
      <c r="H1049" t="s">
        <v>147</v>
      </c>
      <c r="I1049">
        <v>7.7282644083148996E-3</v>
      </c>
    </row>
    <row r="1050" spans="1:9" x14ac:dyDescent="0.25">
      <c r="A1050" t="s">
        <v>9</v>
      </c>
      <c r="B1050" t="s">
        <v>10</v>
      </c>
      <c r="C1050" s="71">
        <v>44530</v>
      </c>
      <c r="D1050" t="s">
        <v>28</v>
      </c>
      <c r="E1050" t="s">
        <v>93</v>
      </c>
      <c r="F1050" t="s">
        <v>139</v>
      </c>
      <c r="G1050" t="s">
        <v>143</v>
      </c>
      <c r="H1050" t="s">
        <v>147</v>
      </c>
      <c r="I1050">
        <v>6.5674443443378997E-3</v>
      </c>
    </row>
    <row r="1051" spans="1:9" x14ac:dyDescent="0.25">
      <c r="A1051" t="s">
        <v>9</v>
      </c>
      <c r="B1051" t="s">
        <v>10</v>
      </c>
      <c r="C1051" s="71">
        <v>44530</v>
      </c>
      <c r="D1051" t="s">
        <v>64</v>
      </c>
      <c r="E1051" t="s">
        <v>91</v>
      </c>
      <c r="F1051" t="s">
        <v>139</v>
      </c>
      <c r="G1051" t="s">
        <v>143</v>
      </c>
      <c r="H1051" t="s">
        <v>147</v>
      </c>
      <c r="I1051">
        <v>6.5616648054309E-3</v>
      </c>
    </row>
  </sheetData>
  <autoFilter ref="A1:I1" xr:uid="{00000000-0001-0000-0000-000000000000}"/>
  <pageMargins left="0.7" right="0.7" top="0.75" bottom="0.75" header="0.3" footer="0.3"/>
  <pageSetup orientation="portrait" horizontalDpi="90" verticalDpi="9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301"/>
  <sheetViews>
    <sheetView showGridLines="0" workbookViewId="0">
      <selection activeCell="J138" sqref="J138"/>
    </sheetView>
  </sheetViews>
  <sheetFormatPr defaultRowHeight="15" x14ac:dyDescent="0.25"/>
  <cols>
    <col min="1" max="1" width="23.42578125" bestFit="1" customWidth="1"/>
    <col min="2" max="2" width="15.42578125" bestFit="1" customWidth="1"/>
    <col min="3" max="3" width="18.28515625" bestFit="1" customWidth="1"/>
    <col min="4" max="4" width="32.42578125" bestFit="1" customWidth="1"/>
    <col min="5" max="5" width="10.140625" bestFit="1" customWidth="1"/>
    <col min="6" max="6" width="6.28515625" bestFit="1" customWidth="1"/>
    <col min="7" max="7" width="23.28515625" bestFit="1" customWidth="1"/>
    <col min="8" max="8" width="10.5703125" bestFit="1" customWidth="1"/>
    <col min="9" max="9" width="12" bestFit="1" customWidth="1"/>
  </cols>
  <sheetData>
    <row r="1" spans="1:9" x14ac:dyDescent="0.25">
      <c r="A1" s="69" t="s">
        <v>0</v>
      </c>
      <c r="B1" s="69" t="s">
        <v>1</v>
      </c>
      <c r="C1" s="69" t="s">
        <v>2</v>
      </c>
      <c r="D1" s="69" t="s">
        <v>3</v>
      </c>
      <c r="E1" s="69" t="s">
        <v>4</v>
      </c>
      <c r="F1" s="69" t="s">
        <v>5</v>
      </c>
      <c r="G1" s="69" t="s">
        <v>6</v>
      </c>
      <c r="H1" s="69" t="s">
        <v>7</v>
      </c>
      <c r="I1" s="69" t="s">
        <v>8</v>
      </c>
    </row>
    <row r="2" spans="1:9" x14ac:dyDescent="0.25">
      <c r="A2" t="s">
        <v>9</v>
      </c>
      <c r="B2" t="s">
        <v>148</v>
      </c>
      <c r="C2" s="71">
        <v>44620</v>
      </c>
      <c r="D2" t="s">
        <v>19</v>
      </c>
      <c r="E2" t="s">
        <v>84</v>
      </c>
      <c r="F2" t="s">
        <v>142</v>
      </c>
      <c r="G2" t="s">
        <v>146</v>
      </c>
      <c r="H2" t="s">
        <v>147</v>
      </c>
      <c r="I2">
        <v>8.8321002999999995E-2</v>
      </c>
    </row>
    <row r="3" spans="1:9" x14ac:dyDescent="0.25">
      <c r="A3" t="s">
        <v>9</v>
      </c>
      <c r="B3" t="s">
        <v>148</v>
      </c>
      <c r="C3" s="71">
        <v>44620</v>
      </c>
      <c r="D3" t="s">
        <v>12</v>
      </c>
      <c r="E3" t="s">
        <v>77</v>
      </c>
      <c r="F3" t="s">
        <v>140</v>
      </c>
      <c r="G3" t="s">
        <v>144</v>
      </c>
      <c r="H3" t="s">
        <v>147</v>
      </c>
      <c r="I3">
        <v>8.0574112000000003E-2</v>
      </c>
    </row>
    <row r="4" spans="1:9" x14ac:dyDescent="0.25">
      <c r="A4" t="s">
        <v>9</v>
      </c>
      <c r="B4" t="s">
        <v>148</v>
      </c>
      <c r="C4" s="71">
        <v>44620</v>
      </c>
      <c r="D4" t="s">
        <v>234</v>
      </c>
      <c r="E4" t="s">
        <v>235</v>
      </c>
      <c r="F4" t="s">
        <v>139</v>
      </c>
      <c r="G4" t="s">
        <v>143</v>
      </c>
      <c r="H4" t="s">
        <v>147</v>
      </c>
      <c r="I4">
        <v>5.0009026999999998E-2</v>
      </c>
    </row>
    <row r="5" spans="1:9" x14ac:dyDescent="0.25">
      <c r="A5" t="s">
        <v>9</v>
      </c>
      <c r="B5" t="s">
        <v>148</v>
      </c>
      <c r="C5" s="71">
        <v>44620</v>
      </c>
      <c r="D5" t="s">
        <v>236</v>
      </c>
      <c r="E5" t="s">
        <v>237</v>
      </c>
      <c r="F5" t="s">
        <v>140</v>
      </c>
      <c r="G5" t="s">
        <v>144</v>
      </c>
      <c r="H5" t="s">
        <v>147</v>
      </c>
      <c r="I5">
        <v>4.6146052E-2</v>
      </c>
    </row>
    <row r="6" spans="1:9" x14ac:dyDescent="0.25">
      <c r="A6" t="s">
        <v>9</v>
      </c>
      <c r="B6" t="s">
        <v>148</v>
      </c>
      <c r="C6" s="71">
        <v>44620</v>
      </c>
      <c r="D6" t="s">
        <v>14</v>
      </c>
      <c r="E6" t="s">
        <v>79</v>
      </c>
      <c r="F6" t="s">
        <v>140</v>
      </c>
      <c r="G6" t="s">
        <v>144</v>
      </c>
      <c r="H6" t="s">
        <v>147</v>
      </c>
      <c r="I6">
        <v>3.5334381999999998E-2</v>
      </c>
    </row>
    <row r="7" spans="1:9" x14ac:dyDescent="0.25">
      <c r="A7" t="s">
        <v>9</v>
      </c>
      <c r="B7" t="s">
        <v>148</v>
      </c>
      <c r="C7" s="71">
        <v>44620</v>
      </c>
      <c r="D7" t="s">
        <v>11</v>
      </c>
      <c r="E7" t="s">
        <v>76</v>
      </c>
      <c r="F7" t="s">
        <v>139</v>
      </c>
      <c r="G7" t="s">
        <v>143</v>
      </c>
      <c r="H7" t="s">
        <v>147</v>
      </c>
      <c r="I7">
        <v>3.2788177000000002E-2</v>
      </c>
    </row>
    <row r="8" spans="1:9" x14ac:dyDescent="0.25">
      <c r="A8" t="s">
        <v>9</v>
      </c>
      <c r="B8" t="s">
        <v>148</v>
      </c>
      <c r="C8" s="71">
        <v>44620</v>
      </c>
      <c r="D8" t="s">
        <v>60</v>
      </c>
      <c r="E8" t="s">
        <v>122</v>
      </c>
      <c r="F8" t="s">
        <v>140</v>
      </c>
      <c r="G8" t="s">
        <v>144</v>
      </c>
      <c r="H8" t="s">
        <v>147</v>
      </c>
      <c r="I8">
        <v>3.0758297E-2</v>
      </c>
    </row>
    <row r="9" spans="1:9" x14ac:dyDescent="0.25">
      <c r="A9" t="s">
        <v>9</v>
      </c>
      <c r="B9" t="s">
        <v>148</v>
      </c>
      <c r="C9" s="71">
        <v>44620</v>
      </c>
      <c r="D9" t="s">
        <v>55</v>
      </c>
      <c r="E9" t="s">
        <v>118</v>
      </c>
      <c r="F9" t="s">
        <v>140</v>
      </c>
      <c r="G9" t="s">
        <v>144</v>
      </c>
      <c r="H9" t="s">
        <v>147</v>
      </c>
      <c r="I9">
        <v>2.9010360999999998E-2</v>
      </c>
    </row>
    <row r="10" spans="1:9" x14ac:dyDescent="0.25">
      <c r="A10" t="s">
        <v>9</v>
      </c>
      <c r="B10" t="s">
        <v>148</v>
      </c>
      <c r="C10" s="71">
        <v>44620</v>
      </c>
      <c r="D10" t="s">
        <v>52</v>
      </c>
      <c r="E10" t="s">
        <v>95</v>
      </c>
      <c r="F10" t="s">
        <v>139</v>
      </c>
      <c r="G10" t="s">
        <v>143</v>
      </c>
      <c r="H10" t="s">
        <v>147</v>
      </c>
      <c r="I10">
        <v>3.0081874000000002E-2</v>
      </c>
    </row>
    <row r="11" spans="1:9" x14ac:dyDescent="0.25">
      <c r="A11" t="s">
        <v>9</v>
      </c>
      <c r="B11" t="s">
        <v>148</v>
      </c>
      <c r="C11" s="71">
        <v>44620</v>
      </c>
      <c r="D11" t="s">
        <v>29</v>
      </c>
      <c r="E11" t="s">
        <v>94</v>
      </c>
      <c r="F11" t="s">
        <v>139</v>
      </c>
      <c r="G11" t="s">
        <v>143</v>
      </c>
      <c r="H11" t="s">
        <v>147</v>
      </c>
      <c r="I11">
        <v>2.4682104E-2</v>
      </c>
    </row>
    <row r="12" spans="1:9" x14ac:dyDescent="0.25">
      <c r="A12" t="s">
        <v>9</v>
      </c>
      <c r="B12" t="s">
        <v>148</v>
      </c>
      <c r="C12" s="71">
        <v>44620</v>
      </c>
      <c r="D12" t="s">
        <v>149</v>
      </c>
      <c r="E12" t="s">
        <v>134</v>
      </c>
      <c r="F12" t="s">
        <v>139</v>
      </c>
      <c r="G12" t="s">
        <v>143</v>
      </c>
      <c r="H12" t="s">
        <v>147</v>
      </c>
      <c r="I12">
        <v>2.2744546000000001E-2</v>
      </c>
    </row>
    <row r="13" spans="1:9" x14ac:dyDescent="0.25">
      <c r="A13" t="s">
        <v>9</v>
      </c>
      <c r="B13" t="s">
        <v>148</v>
      </c>
      <c r="C13" s="71">
        <v>44620</v>
      </c>
      <c r="D13" t="s">
        <v>18</v>
      </c>
      <c r="E13" t="s">
        <v>83</v>
      </c>
      <c r="F13" t="s">
        <v>142</v>
      </c>
      <c r="G13" t="s">
        <v>146</v>
      </c>
      <c r="H13" t="s">
        <v>147</v>
      </c>
      <c r="I13">
        <v>2.2705863E-2</v>
      </c>
    </row>
    <row r="14" spans="1:9" x14ac:dyDescent="0.25">
      <c r="A14" t="s">
        <v>9</v>
      </c>
      <c r="B14" t="s">
        <v>148</v>
      </c>
      <c r="C14" s="71">
        <v>44620</v>
      </c>
      <c r="D14" t="s">
        <v>74</v>
      </c>
      <c r="E14" t="s">
        <v>137</v>
      </c>
      <c r="F14" t="s">
        <v>139</v>
      </c>
      <c r="G14" t="s">
        <v>143</v>
      </c>
      <c r="H14" t="s">
        <v>147</v>
      </c>
      <c r="I14">
        <v>2.1530736000000002E-2</v>
      </c>
    </row>
    <row r="15" spans="1:9" x14ac:dyDescent="0.25">
      <c r="A15" t="s">
        <v>9</v>
      </c>
      <c r="B15" t="s">
        <v>148</v>
      </c>
      <c r="C15" s="71">
        <v>44620</v>
      </c>
      <c r="D15" t="s">
        <v>33</v>
      </c>
      <c r="E15" t="s">
        <v>99</v>
      </c>
      <c r="F15" t="s">
        <v>140</v>
      </c>
      <c r="G15" t="s">
        <v>144</v>
      </c>
      <c r="H15" t="s">
        <v>147</v>
      </c>
      <c r="I15">
        <v>2.1428941999999999E-2</v>
      </c>
    </row>
    <row r="16" spans="1:9" x14ac:dyDescent="0.25">
      <c r="A16" t="s">
        <v>9</v>
      </c>
      <c r="B16" t="s">
        <v>148</v>
      </c>
      <c r="C16" s="71">
        <v>44620</v>
      </c>
      <c r="D16" t="s">
        <v>46</v>
      </c>
      <c r="E16" t="s">
        <v>111</v>
      </c>
      <c r="F16" t="s">
        <v>139</v>
      </c>
      <c r="G16" t="s">
        <v>143</v>
      </c>
      <c r="H16" t="s">
        <v>147</v>
      </c>
      <c r="I16">
        <v>2.1024484E-2</v>
      </c>
    </row>
    <row r="17" spans="1:9" x14ac:dyDescent="0.25">
      <c r="A17" t="s">
        <v>9</v>
      </c>
      <c r="B17" t="s">
        <v>148</v>
      </c>
      <c r="C17" s="71">
        <v>44620</v>
      </c>
      <c r="D17" t="s">
        <v>51</v>
      </c>
      <c r="E17" t="s">
        <v>115</v>
      </c>
      <c r="F17" t="s">
        <v>140</v>
      </c>
      <c r="G17" t="s">
        <v>144</v>
      </c>
      <c r="H17" t="s">
        <v>147</v>
      </c>
      <c r="I17">
        <v>2.0420388000000001E-2</v>
      </c>
    </row>
    <row r="18" spans="1:9" x14ac:dyDescent="0.25">
      <c r="A18" t="s">
        <v>9</v>
      </c>
      <c r="B18" t="s">
        <v>148</v>
      </c>
      <c r="C18" s="71">
        <v>44620</v>
      </c>
      <c r="D18" t="s">
        <v>56</v>
      </c>
      <c r="E18" t="s">
        <v>90</v>
      </c>
      <c r="F18" t="s">
        <v>140</v>
      </c>
      <c r="G18" t="s">
        <v>144</v>
      </c>
      <c r="H18" t="s">
        <v>147</v>
      </c>
      <c r="I18">
        <v>2.0174227999999999E-2</v>
      </c>
    </row>
    <row r="19" spans="1:9" x14ac:dyDescent="0.25">
      <c r="A19" t="s">
        <v>9</v>
      </c>
      <c r="B19" t="s">
        <v>148</v>
      </c>
      <c r="C19" s="71">
        <v>44620</v>
      </c>
      <c r="D19" t="s">
        <v>13</v>
      </c>
      <c r="E19" t="s">
        <v>78</v>
      </c>
      <c r="F19" t="s">
        <v>141</v>
      </c>
      <c r="G19" t="s">
        <v>145</v>
      </c>
      <c r="H19" t="s">
        <v>147</v>
      </c>
      <c r="I19">
        <v>1.9813516E-2</v>
      </c>
    </row>
    <row r="20" spans="1:9" x14ac:dyDescent="0.25">
      <c r="A20" t="s">
        <v>9</v>
      </c>
      <c r="B20" t="s">
        <v>148</v>
      </c>
      <c r="C20" s="71">
        <v>44620</v>
      </c>
      <c r="D20" t="s">
        <v>30</v>
      </c>
      <c r="E20" t="s">
        <v>96</v>
      </c>
      <c r="F20" t="s">
        <v>139</v>
      </c>
      <c r="G20" t="s">
        <v>143</v>
      </c>
      <c r="H20" t="s">
        <v>147</v>
      </c>
      <c r="I20">
        <v>1.9958624000000001E-2</v>
      </c>
    </row>
    <row r="21" spans="1:9" x14ac:dyDescent="0.25">
      <c r="A21" t="s">
        <v>9</v>
      </c>
      <c r="B21" t="s">
        <v>148</v>
      </c>
      <c r="C21" s="71">
        <v>44620</v>
      </c>
      <c r="D21" t="s">
        <v>72</v>
      </c>
      <c r="E21" t="s">
        <v>135</v>
      </c>
      <c r="F21" t="s">
        <v>142</v>
      </c>
      <c r="G21" t="s">
        <v>146</v>
      </c>
      <c r="H21" t="s">
        <v>147</v>
      </c>
      <c r="I21">
        <v>1.9270578999999999E-2</v>
      </c>
    </row>
    <row r="22" spans="1:9" x14ac:dyDescent="0.25">
      <c r="A22" t="s">
        <v>9</v>
      </c>
      <c r="B22" t="s">
        <v>148</v>
      </c>
      <c r="C22" s="71">
        <v>44620</v>
      </c>
      <c r="D22" t="s">
        <v>15</v>
      </c>
      <c r="E22" t="s">
        <v>80</v>
      </c>
      <c r="F22" t="s">
        <v>142</v>
      </c>
      <c r="G22" t="s">
        <v>146</v>
      </c>
      <c r="H22" t="s">
        <v>147</v>
      </c>
      <c r="I22">
        <v>1.8562829999999999E-2</v>
      </c>
    </row>
    <row r="23" spans="1:9" x14ac:dyDescent="0.25">
      <c r="A23" t="s">
        <v>9</v>
      </c>
      <c r="B23" t="s">
        <v>148</v>
      </c>
      <c r="C23" s="71">
        <v>44620</v>
      </c>
      <c r="D23" t="s">
        <v>38</v>
      </c>
      <c r="E23" t="s">
        <v>104</v>
      </c>
      <c r="F23" t="s">
        <v>139</v>
      </c>
      <c r="G23" t="s">
        <v>143</v>
      </c>
      <c r="H23" t="s">
        <v>147</v>
      </c>
      <c r="I23">
        <v>1.7188166000000001E-2</v>
      </c>
    </row>
    <row r="24" spans="1:9" x14ac:dyDescent="0.25">
      <c r="A24" t="s">
        <v>9</v>
      </c>
      <c r="B24" t="s">
        <v>148</v>
      </c>
      <c r="C24" s="71">
        <v>44620</v>
      </c>
      <c r="D24" t="s">
        <v>27</v>
      </c>
      <c r="E24" t="s">
        <v>92</v>
      </c>
      <c r="F24" t="s">
        <v>140</v>
      </c>
      <c r="G24" t="s">
        <v>144</v>
      </c>
      <c r="H24" t="s">
        <v>147</v>
      </c>
      <c r="I24">
        <v>1.5894844000000002E-2</v>
      </c>
    </row>
    <row r="25" spans="1:9" x14ac:dyDescent="0.25">
      <c r="A25" t="s">
        <v>9</v>
      </c>
      <c r="B25" t="s">
        <v>148</v>
      </c>
      <c r="C25" s="71">
        <v>44620</v>
      </c>
      <c r="D25" t="s">
        <v>23</v>
      </c>
      <c r="E25" t="s">
        <v>88</v>
      </c>
      <c r="F25" t="s">
        <v>140</v>
      </c>
      <c r="G25" t="s">
        <v>144</v>
      </c>
      <c r="H25" t="s">
        <v>147</v>
      </c>
      <c r="I25">
        <v>1.5886276000000001E-2</v>
      </c>
    </row>
    <row r="26" spans="1:9" x14ac:dyDescent="0.25">
      <c r="A26" t="s">
        <v>9</v>
      </c>
      <c r="B26" t="s">
        <v>148</v>
      </c>
      <c r="C26" s="71">
        <v>44620</v>
      </c>
      <c r="D26" t="s">
        <v>16</v>
      </c>
      <c r="E26" t="s">
        <v>81</v>
      </c>
      <c r="F26" t="s">
        <v>140</v>
      </c>
      <c r="G26" t="s">
        <v>144</v>
      </c>
      <c r="H26" t="s">
        <v>147</v>
      </c>
      <c r="I26">
        <v>1.4693997E-2</v>
      </c>
    </row>
    <row r="27" spans="1:9" x14ac:dyDescent="0.25">
      <c r="A27" t="s">
        <v>9</v>
      </c>
      <c r="B27" t="s">
        <v>148</v>
      </c>
      <c r="C27" s="71">
        <v>44620</v>
      </c>
      <c r="D27" t="s">
        <v>255</v>
      </c>
      <c r="E27" t="s">
        <v>256</v>
      </c>
      <c r="F27" t="s">
        <v>139</v>
      </c>
      <c r="G27" t="s">
        <v>143</v>
      </c>
      <c r="H27" t="s">
        <v>147</v>
      </c>
      <c r="I27">
        <v>1.375211E-2</v>
      </c>
    </row>
    <row r="28" spans="1:9" x14ac:dyDescent="0.25">
      <c r="A28" t="s">
        <v>9</v>
      </c>
      <c r="B28" t="s">
        <v>148</v>
      </c>
      <c r="C28" s="71">
        <v>44620</v>
      </c>
      <c r="D28" t="s">
        <v>43</v>
      </c>
      <c r="E28" t="s">
        <v>127</v>
      </c>
      <c r="F28" t="s">
        <v>142</v>
      </c>
      <c r="G28" t="s">
        <v>146</v>
      </c>
      <c r="H28" t="s">
        <v>147</v>
      </c>
      <c r="I28">
        <v>1.372575E-2</v>
      </c>
    </row>
    <row r="29" spans="1:9" x14ac:dyDescent="0.25">
      <c r="A29" t="s">
        <v>9</v>
      </c>
      <c r="B29" t="s">
        <v>148</v>
      </c>
      <c r="C29" s="71">
        <v>44620</v>
      </c>
      <c r="D29" t="s">
        <v>37</v>
      </c>
      <c r="E29" t="s">
        <v>103</v>
      </c>
      <c r="F29" t="s">
        <v>139</v>
      </c>
      <c r="G29" t="s">
        <v>143</v>
      </c>
      <c r="H29" t="s">
        <v>147</v>
      </c>
      <c r="I29">
        <v>1.2628709E-2</v>
      </c>
    </row>
    <row r="30" spans="1:9" x14ac:dyDescent="0.25">
      <c r="A30" t="s">
        <v>9</v>
      </c>
      <c r="B30" t="s">
        <v>148</v>
      </c>
      <c r="C30" s="71">
        <v>44620</v>
      </c>
      <c r="D30" t="s">
        <v>32</v>
      </c>
      <c r="E30" t="s">
        <v>98</v>
      </c>
      <c r="F30" t="s">
        <v>140</v>
      </c>
      <c r="G30" t="s">
        <v>144</v>
      </c>
      <c r="H30" t="s">
        <v>147</v>
      </c>
      <c r="I30">
        <v>1.2954902000000001E-2</v>
      </c>
    </row>
    <row r="31" spans="1:9" x14ac:dyDescent="0.25">
      <c r="A31" t="s">
        <v>9</v>
      </c>
      <c r="B31" t="s">
        <v>148</v>
      </c>
      <c r="C31" s="71">
        <v>44620</v>
      </c>
      <c r="D31" t="s">
        <v>228</v>
      </c>
      <c r="E31" t="s">
        <v>229</v>
      </c>
      <c r="F31" t="s">
        <v>139</v>
      </c>
      <c r="G31" t="s">
        <v>143</v>
      </c>
      <c r="H31" t="s">
        <v>147</v>
      </c>
      <c r="I31">
        <v>1.2332413E-2</v>
      </c>
    </row>
    <row r="32" spans="1:9" x14ac:dyDescent="0.25">
      <c r="A32" t="s">
        <v>9</v>
      </c>
      <c r="B32" t="s">
        <v>148</v>
      </c>
      <c r="C32" s="71">
        <v>44620</v>
      </c>
      <c r="D32" t="s">
        <v>41</v>
      </c>
      <c r="E32" t="s">
        <v>107</v>
      </c>
      <c r="F32" t="s">
        <v>141</v>
      </c>
      <c r="G32" t="s">
        <v>145</v>
      </c>
      <c r="H32" t="s">
        <v>147</v>
      </c>
      <c r="I32">
        <v>1.2037332E-2</v>
      </c>
    </row>
    <row r="33" spans="1:9" x14ac:dyDescent="0.25">
      <c r="A33" t="s">
        <v>9</v>
      </c>
      <c r="B33" t="s">
        <v>148</v>
      </c>
      <c r="C33" s="71">
        <v>44620</v>
      </c>
      <c r="D33" t="s">
        <v>24</v>
      </c>
      <c r="E33" t="s">
        <v>89</v>
      </c>
      <c r="F33" t="s">
        <v>139</v>
      </c>
      <c r="G33" t="s">
        <v>143</v>
      </c>
      <c r="H33" t="s">
        <v>147</v>
      </c>
      <c r="I33">
        <v>1.1628819E-2</v>
      </c>
    </row>
    <row r="34" spans="1:9" x14ac:dyDescent="0.25">
      <c r="A34" t="s">
        <v>9</v>
      </c>
      <c r="B34" t="s">
        <v>148</v>
      </c>
      <c r="C34" s="71">
        <v>44620</v>
      </c>
      <c r="D34" t="s">
        <v>244</v>
      </c>
      <c r="E34" t="s">
        <v>276</v>
      </c>
      <c r="F34" t="s">
        <v>140</v>
      </c>
      <c r="G34" t="s">
        <v>144</v>
      </c>
      <c r="H34" t="s">
        <v>147</v>
      </c>
      <c r="I34">
        <v>1.1649059E-2</v>
      </c>
    </row>
    <row r="35" spans="1:9" x14ac:dyDescent="0.25">
      <c r="A35" t="s">
        <v>9</v>
      </c>
      <c r="B35" t="s">
        <v>148</v>
      </c>
      <c r="C35" s="71">
        <v>44620</v>
      </c>
      <c r="D35" t="s">
        <v>34</v>
      </c>
      <c r="E35" t="s">
        <v>100</v>
      </c>
      <c r="F35" t="s">
        <v>139</v>
      </c>
      <c r="G35" t="s">
        <v>143</v>
      </c>
      <c r="H35" t="s">
        <v>147</v>
      </c>
      <c r="I35">
        <v>1.1450729E-2</v>
      </c>
    </row>
    <row r="36" spans="1:9" x14ac:dyDescent="0.25">
      <c r="A36" t="s">
        <v>9</v>
      </c>
      <c r="B36" t="s">
        <v>148</v>
      </c>
      <c r="C36" s="71">
        <v>44620</v>
      </c>
      <c r="D36" t="s">
        <v>54</v>
      </c>
      <c r="E36" t="s">
        <v>117</v>
      </c>
      <c r="F36" t="s">
        <v>142</v>
      </c>
      <c r="G36" t="s">
        <v>146</v>
      </c>
      <c r="H36" t="s">
        <v>147</v>
      </c>
      <c r="I36">
        <v>1.1066571000000001E-2</v>
      </c>
    </row>
    <row r="37" spans="1:9" x14ac:dyDescent="0.25">
      <c r="A37" t="s">
        <v>9</v>
      </c>
      <c r="B37" t="s">
        <v>148</v>
      </c>
      <c r="C37" s="71">
        <v>44620</v>
      </c>
      <c r="D37" t="s">
        <v>62</v>
      </c>
      <c r="E37" t="s">
        <v>124</v>
      </c>
      <c r="F37" t="s">
        <v>141</v>
      </c>
      <c r="G37" t="s">
        <v>145</v>
      </c>
      <c r="H37" t="s">
        <v>147</v>
      </c>
      <c r="I37">
        <v>1.0852595E-2</v>
      </c>
    </row>
    <row r="38" spans="1:9" x14ac:dyDescent="0.25">
      <c r="A38" t="s">
        <v>9</v>
      </c>
      <c r="B38" t="s">
        <v>148</v>
      </c>
      <c r="C38" s="71">
        <v>44620</v>
      </c>
      <c r="D38" t="s">
        <v>279</v>
      </c>
      <c r="E38" t="s">
        <v>280</v>
      </c>
      <c r="F38" t="s">
        <v>142</v>
      </c>
      <c r="G38" t="s">
        <v>146</v>
      </c>
      <c r="H38" t="s">
        <v>147</v>
      </c>
      <c r="I38">
        <v>1.0231962000000001E-2</v>
      </c>
    </row>
    <row r="39" spans="1:9" x14ac:dyDescent="0.25">
      <c r="A39" t="s">
        <v>9</v>
      </c>
      <c r="B39" t="s">
        <v>148</v>
      </c>
      <c r="C39" s="71">
        <v>44620</v>
      </c>
      <c r="D39" t="s">
        <v>47</v>
      </c>
      <c r="E39" t="s">
        <v>112</v>
      </c>
      <c r="F39" t="s">
        <v>140</v>
      </c>
      <c r="G39" t="s">
        <v>144</v>
      </c>
      <c r="H39" t="s">
        <v>147</v>
      </c>
      <c r="I39">
        <v>1.0329609E-2</v>
      </c>
    </row>
    <row r="40" spans="1:9" x14ac:dyDescent="0.25">
      <c r="A40" t="s">
        <v>9</v>
      </c>
      <c r="B40" t="s">
        <v>148</v>
      </c>
      <c r="C40" s="71">
        <v>44620</v>
      </c>
      <c r="D40" t="s">
        <v>42</v>
      </c>
      <c r="E40" t="s">
        <v>108</v>
      </c>
      <c r="F40" t="s">
        <v>140</v>
      </c>
      <c r="G40" t="s">
        <v>144</v>
      </c>
      <c r="H40" t="s">
        <v>147</v>
      </c>
      <c r="I40">
        <v>1.1758581000000001E-2</v>
      </c>
    </row>
    <row r="41" spans="1:9" x14ac:dyDescent="0.25">
      <c r="A41" t="s">
        <v>9</v>
      </c>
      <c r="B41" t="s">
        <v>148</v>
      </c>
      <c r="C41" s="71">
        <v>44620</v>
      </c>
      <c r="D41" t="s">
        <v>75</v>
      </c>
      <c r="E41" t="s">
        <v>138</v>
      </c>
      <c r="F41" t="s">
        <v>139</v>
      </c>
      <c r="G41" t="s">
        <v>143</v>
      </c>
      <c r="H41" t="s">
        <v>147</v>
      </c>
      <c r="I41">
        <v>9.2014439999999996E-3</v>
      </c>
    </row>
    <row r="42" spans="1:9" x14ac:dyDescent="0.25">
      <c r="A42" t="s">
        <v>9</v>
      </c>
      <c r="B42" t="s">
        <v>148</v>
      </c>
      <c r="C42" s="71">
        <v>44620</v>
      </c>
      <c r="D42" t="s">
        <v>69</v>
      </c>
      <c r="E42" t="s">
        <v>132</v>
      </c>
      <c r="F42" t="s">
        <v>140</v>
      </c>
      <c r="G42" t="s">
        <v>144</v>
      </c>
      <c r="H42" t="s">
        <v>147</v>
      </c>
      <c r="I42">
        <v>9.403036E-3</v>
      </c>
    </row>
    <row r="43" spans="1:9" x14ac:dyDescent="0.25">
      <c r="A43" t="s">
        <v>9</v>
      </c>
      <c r="B43" t="s">
        <v>148</v>
      </c>
      <c r="C43" s="71">
        <v>44620</v>
      </c>
      <c r="D43" t="s">
        <v>59</v>
      </c>
      <c r="E43" t="s">
        <v>121</v>
      </c>
      <c r="F43" t="s">
        <v>139</v>
      </c>
      <c r="G43" t="s">
        <v>143</v>
      </c>
      <c r="H43" t="s">
        <v>147</v>
      </c>
      <c r="I43">
        <v>8.8952189999999993E-3</v>
      </c>
    </row>
    <row r="44" spans="1:9" x14ac:dyDescent="0.25">
      <c r="A44" t="s">
        <v>9</v>
      </c>
      <c r="B44" t="s">
        <v>148</v>
      </c>
      <c r="C44" s="71">
        <v>44620</v>
      </c>
      <c r="D44" t="s">
        <v>259</v>
      </c>
      <c r="E44" t="s">
        <v>243</v>
      </c>
      <c r="F44" t="s">
        <v>140</v>
      </c>
      <c r="G44" t="s">
        <v>144</v>
      </c>
      <c r="H44" t="s">
        <v>147</v>
      </c>
      <c r="I44">
        <v>9.376835E-3</v>
      </c>
    </row>
    <row r="45" spans="1:9" x14ac:dyDescent="0.25">
      <c r="A45" t="s">
        <v>9</v>
      </c>
      <c r="B45" t="s">
        <v>148</v>
      </c>
      <c r="C45" s="71">
        <v>44620</v>
      </c>
      <c r="D45" t="s">
        <v>28</v>
      </c>
      <c r="E45" t="s">
        <v>93</v>
      </c>
      <c r="F45" t="s">
        <v>139</v>
      </c>
      <c r="G45" t="s">
        <v>143</v>
      </c>
      <c r="H45" t="s">
        <v>147</v>
      </c>
      <c r="I45">
        <v>8.8031129999999996E-3</v>
      </c>
    </row>
    <row r="46" spans="1:9" x14ac:dyDescent="0.25">
      <c r="A46" t="s">
        <v>9</v>
      </c>
      <c r="B46" t="s">
        <v>148</v>
      </c>
      <c r="C46" s="71">
        <v>44620</v>
      </c>
      <c r="D46" t="s">
        <v>230</v>
      </c>
      <c r="E46" t="s">
        <v>231</v>
      </c>
      <c r="F46" t="s">
        <v>139</v>
      </c>
      <c r="G46" t="s">
        <v>143</v>
      </c>
      <c r="H46" t="s">
        <v>147</v>
      </c>
      <c r="I46">
        <v>8.5787160000000001E-3</v>
      </c>
    </row>
    <row r="47" spans="1:9" x14ac:dyDescent="0.25">
      <c r="A47" t="s">
        <v>9</v>
      </c>
      <c r="B47" t="s">
        <v>148</v>
      </c>
      <c r="C47" s="71">
        <v>44620</v>
      </c>
      <c r="D47" t="s">
        <v>277</v>
      </c>
      <c r="E47" t="s">
        <v>278</v>
      </c>
      <c r="F47" t="s">
        <v>140</v>
      </c>
      <c r="G47" t="s">
        <v>144</v>
      </c>
      <c r="H47" t="s">
        <v>147</v>
      </c>
      <c r="I47">
        <v>8.6775789999999995E-3</v>
      </c>
    </row>
    <row r="48" spans="1:9" x14ac:dyDescent="0.25">
      <c r="A48" t="s">
        <v>9</v>
      </c>
      <c r="B48" t="s">
        <v>148</v>
      </c>
      <c r="C48" s="71">
        <v>44620</v>
      </c>
      <c r="D48" t="s">
        <v>36</v>
      </c>
      <c r="E48" t="s">
        <v>102</v>
      </c>
      <c r="F48" t="s">
        <v>140</v>
      </c>
      <c r="G48" t="s">
        <v>144</v>
      </c>
      <c r="H48" t="s">
        <v>147</v>
      </c>
      <c r="I48">
        <v>8.2090400000000008E-3</v>
      </c>
    </row>
    <row r="49" spans="1:9" x14ac:dyDescent="0.25">
      <c r="A49" t="s">
        <v>9</v>
      </c>
      <c r="B49" t="s">
        <v>148</v>
      </c>
      <c r="C49" s="71">
        <v>44620</v>
      </c>
      <c r="D49" t="s">
        <v>272</v>
      </c>
      <c r="E49" t="s">
        <v>273</v>
      </c>
      <c r="F49" t="s">
        <v>140</v>
      </c>
      <c r="G49" t="s">
        <v>144</v>
      </c>
      <c r="H49" t="s">
        <v>147</v>
      </c>
      <c r="I49">
        <v>8.0264480000000003E-3</v>
      </c>
    </row>
    <row r="50" spans="1:9" x14ac:dyDescent="0.25">
      <c r="A50" t="s">
        <v>9</v>
      </c>
      <c r="B50" t="s">
        <v>148</v>
      </c>
      <c r="C50" s="71">
        <v>44620</v>
      </c>
      <c r="D50" t="s">
        <v>66</v>
      </c>
      <c r="E50" t="s">
        <v>129</v>
      </c>
      <c r="F50" t="s">
        <v>139</v>
      </c>
      <c r="G50" t="s">
        <v>143</v>
      </c>
      <c r="H50" t="s">
        <v>147</v>
      </c>
      <c r="I50">
        <v>7.9079059999999993E-3</v>
      </c>
    </row>
    <row r="51" spans="1:9" x14ac:dyDescent="0.25">
      <c r="A51" t="s">
        <v>9</v>
      </c>
      <c r="B51" t="s">
        <v>148</v>
      </c>
      <c r="C51" s="71">
        <v>44620</v>
      </c>
      <c r="D51" t="s">
        <v>73</v>
      </c>
      <c r="E51" t="s">
        <v>136</v>
      </c>
      <c r="F51" t="s">
        <v>139</v>
      </c>
      <c r="G51" t="s">
        <v>143</v>
      </c>
      <c r="H51" t="s">
        <v>147</v>
      </c>
      <c r="I51">
        <v>7.5181120000000004E-3</v>
      </c>
    </row>
    <row r="52" spans="1:9" x14ac:dyDescent="0.25">
      <c r="A52" t="s">
        <v>9</v>
      </c>
      <c r="B52" t="s">
        <v>148</v>
      </c>
      <c r="C52" s="71">
        <v>44712</v>
      </c>
      <c r="D52" t="s">
        <v>12</v>
      </c>
      <c r="E52" t="s">
        <v>77</v>
      </c>
      <c r="F52" t="s">
        <v>140</v>
      </c>
      <c r="G52" t="s">
        <v>144</v>
      </c>
      <c r="H52" t="s">
        <v>147</v>
      </c>
      <c r="I52">
        <v>8.0981557999999995E-2</v>
      </c>
    </row>
    <row r="53" spans="1:9" x14ac:dyDescent="0.25">
      <c r="A53" t="s">
        <v>9</v>
      </c>
      <c r="B53" t="s">
        <v>148</v>
      </c>
      <c r="C53" s="71">
        <v>44712</v>
      </c>
      <c r="D53" t="s">
        <v>19</v>
      </c>
      <c r="E53" t="s">
        <v>84</v>
      </c>
      <c r="F53" t="s">
        <v>142</v>
      </c>
      <c r="G53" t="s">
        <v>146</v>
      </c>
      <c r="H53" t="s">
        <v>147</v>
      </c>
      <c r="I53">
        <v>7.8159402000000003E-2</v>
      </c>
    </row>
    <row r="54" spans="1:9" x14ac:dyDescent="0.25">
      <c r="A54" t="s">
        <v>9</v>
      </c>
      <c r="B54" t="s">
        <v>148</v>
      </c>
      <c r="C54" s="71">
        <v>44712</v>
      </c>
      <c r="D54" t="s">
        <v>234</v>
      </c>
      <c r="E54" t="s">
        <v>235</v>
      </c>
      <c r="F54" t="s">
        <v>139</v>
      </c>
      <c r="G54" t="s">
        <v>143</v>
      </c>
      <c r="H54" t="s">
        <v>147</v>
      </c>
      <c r="I54">
        <v>5.2013058000000001E-2</v>
      </c>
    </row>
    <row r="55" spans="1:9" x14ac:dyDescent="0.25">
      <c r="A55" t="s">
        <v>9</v>
      </c>
      <c r="B55" t="s">
        <v>148</v>
      </c>
      <c r="C55" s="71">
        <v>44712</v>
      </c>
      <c r="D55" t="s">
        <v>236</v>
      </c>
      <c r="E55" t="s">
        <v>237</v>
      </c>
      <c r="F55" t="s">
        <v>140</v>
      </c>
      <c r="G55" t="s">
        <v>144</v>
      </c>
      <c r="H55" t="s">
        <v>147</v>
      </c>
      <c r="I55">
        <v>4.6585853000000003E-2</v>
      </c>
    </row>
    <row r="56" spans="1:9" x14ac:dyDescent="0.25">
      <c r="A56" t="s">
        <v>9</v>
      </c>
      <c r="B56" t="s">
        <v>148</v>
      </c>
      <c r="C56" s="71">
        <v>44712</v>
      </c>
      <c r="D56" t="s">
        <v>14</v>
      </c>
      <c r="E56" t="s">
        <v>79</v>
      </c>
      <c r="F56" t="s">
        <v>140</v>
      </c>
      <c r="G56" t="s">
        <v>144</v>
      </c>
      <c r="H56" t="s">
        <v>147</v>
      </c>
      <c r="I56">
        <v>3.7357409000000001E-2</v>
      </c>
    </row>
    <row r="57" spans="1:9" x14ac:dyDescent="0.25">
      <c r="A57" t="s">
        <v>9</v>
      </c>
      <c r="B57" t="s">
        <v>148</v>
      </c>
      <c r="C57" s="71">
        <v>44712</v>
      </c>
      <c r="D57" t="s">
        <v>11</v>
      </c>
      <c r="E57" t="s">
        <v>76</v>
      </c>
      <c r="F57" t="s">
        <v>139</v>
      </c>
      <c r="G57" t="s">
        <v>143</v>
      </c>
      <c r="H57" t="s">
        <v>147</v>
      </c>
      <c r="I57">
        <v>3.592762E-2</v>
      </c>
    </row>
    <row r="58" spans="1:9" x14ac:dyDescent="0.25">
      <c r="A58" t="s">
        <v>9</v>
      </c>
      <c r="B58" t="s">
        <v>148</v>
      </c>
      <c r="C58" s="71">
        <v>44712</v>
      </c>
      <c r="D58" t="s">
        <v>60</v>
      </c>
      <c r="E58" t="s">
        <v>122</v>
      </c>
      <c r="F58" t="s">
        <v>140</v>
      </c>
      <c r="G58" t="s">
        <v>144</v>
      </c>
      <c r="H58" t="s">
        <v>147</v>
      </c>
      <c r="I58">
        <v>3.4494881999999998E-2</v>
      </c>
    </row>
    <row r="59" spans="1:9" x14ac:dyDescent="0.25">
      <c r="A59" t="s">
        <v>9</v>
      </c>
      <c r="B59" t="s">
        <v>148</v>
      </c>
      <c r="C59" s="71">
        <v>44712</v>
      </c>
      <c r="D59" t="s">
        <v>52</v>
      </c>
      <c r="E59" t="s">
        <v>95</v>
      </c>
      <c r="F59" t="s">
        <v>139</v>
      </c>
      <c r="G59" t="s">
        <v>143</v>
      </c>
      <c r="H59" t="s">
        <v>147</v>
      </c>
      <c r="I59">
        <v>3.0454904000000001E-2</v>
      </c>
    </row>
    <row r="60" spans="1:9" x14ac:dyDescent="0.25">
      <c r="A60" t="s">
        <v>9</v>
      </c>
      <c r="B60" t="s">
        <v>148</v>
      </c>
      <c r="C60" s="71">
        <v>44712</v>
      </c>
      <c r="D60" t="s">
        <v>55</v>
      </c>
      <c r="E60" t="s">
        <v>118</v>
      </c>
      <c r="F60" t="s">
        <v>140</v>
      </c>
      <c r="G60" t="s">
        <v>144</v>
      </c>
      <c r="H60" t="s">
        <v>147</v>
      </c>
      <c r="I60">
        <v>2.6410724999999999E-2</v>
      </c>
    </row>
    <row r="61" spans="1:9" x14ac:dyDescent="0.25">
      <c r="A61" t="s">
        <v>9</v>
      </c>
      <c r="B61" t="s">
        <v>148</v>
      </c>
      <c r="C61" s="71">
        <v>44712</v>
      </c>
      <c r="D61" t="s">
        <v>18</v>
      </c>
      <c r="E61" t="s">
        <v>83</v>
      </c>
      <c r="F61" t="s">
        <v>142</v>
      </c>
      <c r="G61" t="s">
        <v>146</v>
      </c>
      <c r="H61" t="s">
        <v>147</v>
      </c>
      <c r="I61">
        <v>2.3639080999999999E-2</v>
      </c>
    </row>
    <row r="62" spans="1:9" x14ac:dyDescent="0.25">
      <c r="A62" t="s">
        <v>9</v>
      </c>
      <c r="B62" t="s">
        <v>148</v>
      </c>
      <c r="C62" s="71">
        <v>44712</v>
      </c>
      <c r="D62" t="s">
        <v>46</v>
      </c>
      <c r="E62" t="s">
        <v>111</v>
      </c>
      <c r="F62" t="s">
        <v>139</v>
      </c>
      <c r="G62" t="s">
        <v>143</v>
      </c>
      <c r="H62" t="s">
        <v>147</v>
      </c>
      <c r="I62">
        <v>2.2422048E-2</v>
      </c>
    </row>
    <row r="63" spans="1:9" x14ac:dyDescent="0.25">
      <c r="A63" t="s">
        <v>9</v>
      </c>
      <c r="B63" t="s">
        <v>148</v>
      </c>
      <c r="C63" s="71">
        <v>44712</v>
      </c>
      <c r="D63" t="s">
        <v>51</v>
      </c>
      <c r="E63" t="s">
        <v>115</v>
      </c>
      <c r="F63" t="s">
        <v>140</v>
      </c>
      <c r="G63" t="s">
        <v>144</v>
      </c>
      <c r="H63" t="s">
        <v>147</v>
      </c>
      <c r="I63">
        <v>2.1115913E-2</v>
      </c>
    </row>
    <row r="64" spans="1:9" x14ac:dyDescent="0.25">
      <c r="A64" t="s">
        <v>9</v>
      </c>
      <c r="B64" t="s">
        <v>148</v>
      </c>
      <c r="C64" s="71">
        <v>44712</v>
      </c>
      <c r="D64" t="s">
        <v>149</v>
      </c>
      <c r="E64" t="s">
        <v>134</v>
      </c>
      <c r="F64" t="s">
        <v>139</v>
      </c>
      <c r="G64" t="s">
        <v>143</v>
      </c>
      <c r="H64" t="s">
        <v>147</v>
      </c>
      <c r="I64">
        <v>2.1393812000000002E-2</v>
      </c>
    </row>
    <row r="65" spans="1:9" x14ac:dyDescent="0.25">
      <c r="A65" t="s">
        <v>9</v>
      </c>
      <c r="B65" t="s">
        <v>148</v>
      </c>
      <c r="C65" s="71">
        <v>44712</v>
      </c>
      <c r="D65" t="s">
        <v>29</v>
      </c>
      <c r="E65" t="s">
        <v>94</v>
      </c>
      <c r="F65" t="s">
        <v>139</v>
      </c>
      <c r="G65" t="s">
        <v>143</v>
      </c>
      <c r="H65" t="s">
        <v>147</v>
      </c>
      <c r="I65">
        <v>1.9947804999999999E-2</v>
      </c>
    </row>
    <row r="66" spans="1:9" x14ac:dyDescent="0.25">
      <c r="A66" t="s">
        <v>9</v>
      </c>
      <c r="B66" t="s">
        <v>148</v>
      </c>
      <c r="C66" s="71">
        <v>44712</v>
      </c>
      <c r="D66" t="s">
        <v>74</v>
      </c>
      <c r="E66" t="s">
        <v>137</v>
      </c>
      <c r="F66" t="s">
        <v>139</v>
      </c>
      <c r="G66" t="s">
        <v>143</v>
      </c>
      <c r="H66" t="s">
        <v>147</v>
      </c>
      <c r="I66">
        <v>1.9793629E-2</v>
      </c>
    </row>
    <row r="67" spans="1:9" x14ac:dyDescent="0.25">
      <c r="A67" t="s">
        <v>9</v>
      </c>
      <c r="B67" t="s">
        <v>148</v>
      </c>
      <c r="C67" s="71">
        <v>44712</v>
      </c>
      <c r="D67" t="s">
        <v>33</v>
      </c>
      <c r="E67" t="s">
        <v>99</v>
      </c>
      <c r="F67" t="s">
        <v>140</v>
      </c>
      <c r="G67" t="s">
        <v>144</v>
      </c>
      <c r="H67" t="s">
        <v>147</v>
      </c>
      <c r="I67">
        <v>1.9143152E-2</v>
      </c>
    </row>
    <row r="68" spans="1:9" x14ac:dyDescent="0.25">
      <c r="A68" t="s">
        <v>9</v>
      </c>
      <c r="B68" t="s">
        <v>148</v>
      </c>
      <c r="C68" s="71">
        <v>44712</v>
      </c>
      <c r="D68" t="s">
        <v>56</v>
      </c>
      <c r="E68" t="s">
        <v>90</v>
      </c>
      <c r="F68" t="s">
        <v>140</v>
      </c>
      <c r="G68" t="s">
        <v>144</v>
      </c>
      <c r="H68" t="s">
        <v>147</v>
      </c>
      <c r="I68">
        <v>1.8766330000000001E-2</v>
      </c>
    </row>
    <row r="69" spans="1:9" x14ac:dyDescent="0.25">
      <c r="A69" t="s">
        <v>9</v>
      </c>
      <c r="B69" t="s">
        <v>148</v>
      </c>
      <c r="C69" s="71">
        <v>44712</v>
      </c>
      <c r="D69" t="s">
        <v>13</v>
      </c>
      <c r="E69" t="s">
        <v>78</v>
      </c>
      <c r="F69" t="s">
        <v>141</v>
      </c>
      <c r="G69" t="s">
        <v>145</v>
      </c>
      <c r="H69" t="s">
        <v>147</v>
      </c>
      <c r="I69">
        <v>1.8531491000000001E-2</v>
      </c>
    </row>
    <row r="70" spans="1:9" x14ac:dyDescent="0.25">
      <c r="A70" t="s">
        <v>9</v>
      </c>
      <c r="B70" t="s">
        <v>148</v>
      </c>
      <c r="C70" s="71">
        <v>44712</v>
      </c>
      <c r="D70" t="s">
        <v>38</v>
      </c>
      <c r="E70" t="s">
        <v>104</v>
      </c>
      <c r="F70" t="s">
        <v>139</v>
      </c>
      <c r="G70" t="s">
        <v>143</v>
      </c>
      <c r="H70" t="s">
        <v>147</v>
      </c>
      <c r="I70">
        <v>1.9812765E-2</v>
      </c>
    </row>
    <row r="71" spans="1:9" x14ac:dyDescent="0.25">
      <c r="A71" t="s">
        <v>9</v>
      </c>
      <c r="B71" t="s">
        <v>148</v>
      </c>
      <c r="C71" s="71">
        <v>44712</v>
      </c>
      <c r="D71" t="s">
        <v>15</v>
      </c>
      <c r="E71" t="s">
        <v>80</v>
      </c>
      <c r="F71" t="s">
        <v>142</v>
      </c>
      <c r="G71" t="s">
        <v>146</v>
      </c>
      <c r="H71" t="s">
        <v>147</v>
      </c>
      <c r="I71">
        <v>1.8142895999999999E-2</v>
      </c>
    </row>
    <row r="72" spans="1:9" x14ac:dyDescent="0.25">
      <c r="A72" t="s">
        <v>9</v>
      </c>
      <c r="B72" t="s">
        <v>148</v>
      </c>
      <c r="C72" s="71">
        <v>44712</v>
      </c>
      <c r="D72" t="s">
        <v>27</v>
      </c>
      <c r="E72" t="s">
        <v>92</v>
      </c>
      <c r="F72" t="s">
        <v>140</v>
      </c>
      <c r="G72" t="s">
        <v>144</v>
      </c>
      <c r="H72" t="s">
        <v>147</v>
      </c>
      <c r="I72">
        <v>1.7222174999999999E-2</v>
      </c>
    </row>
    <row r="73" spans="1:9" x14ac:dyDescent="0.25">
      <c r="A73" t="s">
        <v>9</v>
      </c>
      <c r="B73" t="s">
        <v>148</v>
      </c>
      <c r="C73" s="71">
        <v>44712</v>
      </c>
      <c r="D73" t="s">
        <v>30</v>
      </c>
      <c r="E73" t="s">
        <v>96</v>
      </c>
      <c r="F73" t="s">
        <v>139</v>
      </c>
      <c r="G73" t="s">
        <v>143</v>
      </c>
      <c r="H73" t="s">
        <v>147</v>
      </c>
      <c r="I73">
        <v>1.7173744000000001E-2</v>
      </c>
    </row>
    <row r="74" spans="1:9" x14ac:dyDescent="0.25">
      <c r="A74" t="s">
        <v>9</v>
      </c>
      <c r="B74" t="s">
        <v>148</v>
      </c>
      <c r="C74" s="71">
        <v>44712</v>
      </c>
      <c r="D74" t="s">
        <v>23</v>
      </c>
      <c r="E74" t="s">
        <v>88</v>
      </c>
      <c r="F74" t="s">
        <v>140</v>
      </c>
      <c r="G74" t="s">
        <v>144</v>
      </c>
      <c r="H74" t="s">
        <v>147</v>
      </c>
      <c r="I74">
        <v>1.6500965999999999E-2</v>
      </c>
    </row>
    <row r="75" spans="1:9" x14ac:dyDescent="0.25">
      <c r="A75" t="s">
        <v>9</v>
      </c>
      <c r="B75" t="s">
        <v>148</v>
      </c>
      <c r="C75" s="71">
        <v>44712</v>
      </c>
      <c r="D75" t="s">
        <v>72</v>
      </c>
      <c r="E75" t="s">
        <v>135</v>
      </c>
      <c r="F75" t="s">
        <v>142</v>
      </c>
      <c r="G75" t="s">
        <v>146</v>
      </c>
      <c r="H75" t="s">
        <v>147</v>
      </c>
      <c r="I75">
        <v>1.4969717E-2</v>
      </c>
    </row>
    <row r="76" spans="1:9" x14ac:dyDescent="0.25">
      <c r="A76" t="s">
        <v>9</v>
      </c>
      <c r="B76" t="s">
        <v>148</v>
      </c>
      <c r="C76" s="71">
        <v>44712</v>
      </c>
      <c r="D76" t="s">
        <v>43</v>
      </c>
      <c r="E76" t="s">
        <v>127</v>
      </c>
      <c r="F76" t="s">
        <v>142</v>
      </c>
      <c r="G76" t="s">
        <v>146</v>
      </c>
      <c r="H76" t="s">
        <v>147</v>
      </c>
      <c r="I76">
        <v>1.4952401000000001E-2</v>
      </c>
    </row>
    <row r="77" spans="1:9" x14ac:dyDescent="0.25">
      <c r="A77" t="s">
        <v>9</v>
      </c>
      <c r="B77" t="s">
        <v>148</v>
      </c>
      <c r="C77" s="71">
        <v>44712</v>
      </c>
      <c r="D77" t="s">
        <v>37</v>
      </c>
      <c r="E77" t="s">
        <v>103</v>
      </c>
      <c r="F77" t="s">
        <v>139</v>
      </c>
      <c r="G77" t="s">
        <v>143</v>
      </c>
      <c r="H77" t="s">
        <v>147</v>
      </c>
      <c r="I77">
        <v>1.4737392E-2</v>
      </c>
    </row>
    <row r="78" spans="1:9" x14ac:dyDescent="0.25">
      <c r="A78" t="s">
        <v>9</v>
      </c>
      <c r="B78" t="s">
        <v>148</v>
      </c>
      <c r="C78" s="71">
        <v>44712</v>
      </c>
      <c r="D78" t="s">
        <v>16</v>
      </c>
      <c r="E78" t="s">
        <v>81</v>
      </c>
      <c r="F78" t="s">
        <v>140</v>
      </c>
      <c r="G78" t="s">
        <v>144</v>
      </c>
      <c r="H78" t="s">
        <v>147</v>
      </c>
      <c r="I78">
        <v>1.4232829000000001E-2</v>
      </c>
    </row>
    <row r="79" spans="1:9" x14ac:dyDescent="0.25">
      <c r="A79" t="s">
        <v>9</v>
      </c>
      <c r="B79" t="s">
        <v>148</v>
      </c>
      <c r="C79" s="71">
        <v>44712</v>
      </c>
      <c r="D79" t="s">
        <v>255</v>
      </c>
      <c r="E79" t="s">
        <v>256</v>
      </c>
      <c r="F79" t="s">
        <v>139</v>
      </c>
      <c r="G79" t="s">
        <v>143</v>
      </c>
      <c r="H79" t="s">
        <v>147</v>
      </c>
      <c r="I79">
        <v>1.4198590000000001E-2</v>
      </c>
    </row>
    <row r="80" spans="1:9" x14ac:dyDescent="0.25">
      <c r="A80" t="s">
        <v>9</v>
      </c>
      <c r="B80" t="s">
        <v>148</v>
      </c>
      <c r="C80" s="71">
        <v>44712</v>
      </c>
      <c r="D80" t="s">
        <v>228</v>
      </c>
      <c r="E80" t="s">
        <v>229</v>
      </c>
      <c r="F80" t="s">
        <v>139</v>
      </c>
      <c r="G80" t="s">
        <v>143</v>
      </c>
      <c r="H80" t="s">
        <v>147</v>
      </c>
      <c r="I80">
        <v>1.4336132999999999E-2</v>
      </c>
    </row>
    <row r="81" spans="1:9" x14ac:dyDescent="0.25">
      <c r="A81" t="s">
        <v>9</v>
      </c>
      <c r="B81" t="s">
        <v>148</v>
      </c>
      <c r="C81" s="71">
        <v>44712</v>
      </c>
      <c r="D81" t="s">
        <v>32</v>
      </c>
      <c r="E81" t="s">
        <v>98</v>
      </c>
      <c r="F81" t="s">
        <v>140</v>
      </c>
      <c r="G81" t="s">
        <v>144</v>
      </c>
      <c r="H81" t="s">
        <v>147</v>
      </c>
      <c r="I81">
        <v>1.3266909E-2</v>
      </c>
    </row>
    <row r="82" spans="1:9" x14ac:dyDescent="0.25">
      <c r="A82" t="s">
        <v>9</v>
      </c>
      <c r="B82" t="s">
        <v>148</v>
      </c>
      <c r="C82" s="71">
        <v>44712</v>
      </c>
      <c r="D82" t="s">
        <v>150</v>
      </c>
      <c r="E82" t="s">
        <v>152</v>
      </c>
      <c r="F82" t="s">
        <v>142</v>
      </c>
      <c r="G82" t="s">
        <v>146</v>
      </c>
      <c r="H82" t="s">
        <v>147</v>
      </c>
      <c r="I82">
        <v>1.2723295000000001E-2</v>
      </c>
    </row>
    <row r="83" spans="1:9" x14ac:dyDescent="0.25">
      <c r="A83" t="s">
        <v>9</v>
      </c>
      <c r="B83" t="s">
        <v>148</v>
      </c>
      <c r="C83" s="71">
        <v>44712</v>
      </c>
      <c r="D83" t="s">
        <v>41</v>
      </c>
      <c r="E83" t="s">
        <v>107</v>
      </c>
      <c r="F83" t="s">
        <v>141</v>
      </c>
      <c r="G83" t="s">
        <v>145</v>
      </c>
      <c r="H83" t="s">
        <v>147</v>
      </c>
      <c r="I83">
        <v>1.2414748999999999E-2</v>
      </c>
    </row>
    <row r="84" spans="1:9" x14ac:dyDescent="0.25">
      <c r="A84" t="s">
        <v>9</v>
      </c>
      <c r="B84" t="s">
        <v>148</v>
      </c>
      <c r="C84" s="71">
        <v>44712</v>
      </c>
      <c r="D84" t="s">
        <v>244</v>
      </c>
      <c r="E84" t="s">
        <v>276</v>
      </c>
      <c r="F84" t="s">
        <v>140</v>
      </c>
      <c r="G84" t="s">
        <v>144</v>
      </c>
      <c r="H84" t="s">
        <v>147</v>
      </c>
      <c r="I84">
        <v>1.2288808999999999E-2</v>
      </c>
    </row>
    <row r="85" spans="1:9" x14ac:dyDescent="0.25">
      <c r="A85" t="s">
        <v>9</v>
      </c>
      <c r="B85" t="s">
        <v>148</v>
      </c>
      <c r="C85" s="71">
        <v>44712</v>
      </c>
      <c r="D85" t="s">
        <v>47</v>
      </c>
      <c r="E85" t="s">
        <v>112</v>
      </c>
      <c r="F85" t="s">
        <v>140</v>
      </c>
      <c r="G85" t="s">
        <v>144</v>
      </c>
      <c r="H85" t="s">
        <v>147</v>
      </c>
      <c r="I85">
        <v>1.1082191999999999E-2</v>
      </c>
    </row>
    <row r="86" spans="1:9" x14ac:dyDescent="0.25">
      <c r="A86" t="s">
        <v>9</v>
      </c>
      <c r="B86" t="s">
        <v>148</v>
      </c>
      <c r="C86" s="71">
        <v>44712</v>
      </c>
      <c r="D86" t="s">
        <v>259</v>
      </c>
      <c r="E86" t="s">
        <v>243</v>
      </c>
      <c r="F86" t="s">
        <v>140</v>
      </c>
      <c r="G86" t="s">
        <v>144</v>
      </c>
      <c r="H86" t="s">
        <v>147</v>
      </c>
      <c r="I86">
        <v>1.0959857999999999E-2</v>
      </c>
    </row>
    <row r="87" spans="1:9" x14ac:dyDescent="0.25">
      <c r="A87" t="s">
        <v>9</v>
      </c>
      <c r="B87" t="s">
        <v>148</v>
      </c>
      <c r="C87" s="71">
        <v>44712</v>
      </c>
      <c r="D87" t="s">
        <v>75</v>
      </c>
      <c r="E87" t="s">
        <v>138</v>
      </c>
      <c r="F87" t="s">
        <v>139</v>
      </c>
      <c r="G87" t="s">
        <v>143</v>
      </c>
      <c r="H87" t="s">
        <v>147</v>
      </c>
      <c r="I87">
        <v>1.1170265E-2</v>
      </c>
    </row>
    <row r="88" spans="1:9" x14ac:dyDescent="0.25">
      <c r="A88" t="s">
        <v>9</v>
      </c>
      <c r="B88" t="s">
        <v>148</v>
      </c>
      <c r="C88" s="71">
        <v>44712</v>
      </c>
      <c r="D88" t="s">
        <v>62</v>
      </c>
      <c r="E88" t="s">
        <v>124</v>
      </c>
      <c r="F88" t="s">
        <v>141</v>
      </c>
      <c r="G88" t="s">
        <v>145</v>
      </c>
      <c r="H88" t="s">
        <v>147</v>
      </c>
      <c r="I88">
        <v>1.1152805999999999E-2</v>
      </c>
    </row>
    <row r="89" spans="1:9" x14ac:dyDescent="0.25">
      <c r="A89" t="s">
        <v>9</v>
      </c>
      <c r="B89" t="s">
        <v>148</v>
      </c>
      <c r="C89" s="71">
        <v>44712</v>
      </c>
      <c r="D89" t="s">
        <v>54</v>
      </c>
      <c r="E89" t="s">
        <v>117</v>
      </c>
      <c r="F89" t="s">
        <v>142</v>
      </c>
      <c r="G89" t="s">
        <v>146</v>
      </c>
      <c r="H89" t="s">
        <v>147</v>
      </c>
      <c r="I89">
        <v>1.0506223E-2</v>
      </c>
    </row>
    <row r="90" spans="1:9" x14ac:dyDescent="0.25">
      <c r="A90" t="s">
        <v>9</v>
      </c>
      <c r="B90" t="s">
        <v>148</v>
      </c>
      <c r="C90" s="71">
        <v>44712</v>
      </c>
      <c r="D90" t="s">
        <v>42</v>
      </c>
      <c r="E90" t="s">
        <v>108</v>
      </c>
      <c r="F90" t="s">
        <v>140</v>
      </c>
      <c r="G90" t="s">
        <v>144</v>
      </c>
      <c r="H90" t="s">
        <v>147</v>
      </c>
      <c r="I90">
        <v>1.0282853999999999E-2</v>
      </c>
    </row>
    <row r="91" spans="1:9" x14ac:dyDescent="0.25">
      <c r="A91" t="s">
        <v>9</v>
      </c>
      <c r="B91" t="s">
        <v>148</v>
      </c>
      <c r="C91" s="71">
        <v>44712</v>
      </c>
      <c r="D91" t="s">
        <v>277</v>
      </c>
      <c r="E91" t="s">
        <v>278</v>
      </c>
      <c r="F91" t="s">
        <v>140</v>
      </c>
      <c r="G91" t="s">
        <v>144</v>
      </c>
      <c r="H91" t="s">
        <v>147</v>
      </c>
      <c r="I91">
        <v>1.0195783999999999E-2</v>
      </c>
    </row>
    <row r="92" spans="1:9" x14ac:dyDescent="0.25">
      <c r="A92" t="s">
        <v>9</v>
      </c>
      <c r="B92" t="s">
        <v>148</v>
      </c>
      <c r="C92" s="71">
        <v>44712</v>
      </c>
      <c r="D92" t="s">
        <v>34</v>
      </c>
      <c r="E92" t="s">
        <v>100</v>
      </c>
      <c r="F92" t="s">
        <v>139</v>
      </c>
      <c r="G92" t="s">
        <v>143</v>
      </c>
      <c r="H92" t="s">
        <v>147</v>
      </c>
      <c r="I92">
        <v>9.8692380000000007E-3</v>
      </c>
    </row>
    <row r="93" spans="1:9" x14ac:dyDescent="0.25">
      <c r="A93" t="s">
        <v>9</v>
      </c>
      <c r="B93" t="s">
        <v>148</v>
      </c>
      <c r="C93" s="71">
        <v>44712</v>
      </c>
      <c r="D93" t="s">
        <v>69</v>
      </c>
      <c r="E93" t="s">
        <v>132</v>
      </c>
      <c r="F93" t="s">
        <v>140</v>
      </c>
      <c r="G93" t="s">
        <v>144</v>
      </c>
      <c r="H93" t="s">
        <v>147</v>
      </c>
      <c r="I93">
        <v>9.2673349999999998E-3</v>
      </c>
    </row>
    <row r="94" spans="1:9" x14ac:dyDescent="0.25">
      <c r="A94" t="s">
        <v>9</v>
      </c>
      <c r="B94" t="s">
        <v>148</v>
      </c>
      <c r="C94" s="71">
        <v>44712</v>
      </c>
      <c r="D94" t="s">
        <v>24</v>
      </c>
      <c r="E94" t="s">
        <v>89</v>
      </c>
      <c r="F94" t="s">
        <v>139</v>
      </c>
      <c r="G94" t="s">
        <v>143</v>
      </c>
      <c r="H94" t="s">
        <v>147</v>
      </c>
      <c r="I94">
        <v>9.4939729999999993E-3</v>
      </c>
    </row>
    <row r="95" spans="1:9" x14ac:dyDescent="0.25">
      <c r="A95" t="s">
        <v>9</v>
      </c>
      <c r="B95" t="s">
        <v>148</v>
      </c>
      <c r="C95" s="71">
        <v>44712</v>
      </c>
      <c r="D95" t="s">
        <v>28</v>
      </c>
      <c r="E95" t="s">
        <v>93</v>
      </c>
      <c r="F95" t="s">
        <v>139</v>
      </c>
      <c r="G95" t="s">
        <v>143</v>
      </c>
      <c r="H95" t="s">
        <v>147</v>
      </c>
      <c r="I95">
        <v>9.7945440000000005E-3</v>
      </c>
    </row>
    <row r="96" spans="1:9" x14ac:dyDescent="0.25">
      <c r="A96" t="s">
        <v>9</v>
      </c>
      <c r="B96" t="s">
        <v>148</v>
      </c>
      <c r="C96" s="71">
        <v>44712</v>
      </c>
      <c r="D96" t="s">
        <v>272</v>
      </c>
      <c r="E96" t="s">
        <v>273</v>
      </c>
      <c r="F96" t="s">
        <v>140</v>
      </c>
      <c r="G96" t="s">
        <v>144</v>
      </c>
      <c r="H96" t="s">
        <v>147</v>
      </c>
      <c r="I96">
        <v>9.0848930000000001E-3</v>
      </c>
    </row>
    <row r="97" spans="1:9" x14ac:dyDescent="0.25">
      <c r="A97" t="s">
        <v>9</v>
      </c>
      <c r="B97" t="s">
        <v>148</v>
      </c>
      <c r="C97" s="71">
        <v>44712</v>
      </c>
      <c r="D97" t="s">
        <v>66</v>
      </c>
      <c r="E97" t="s">
        <v>129</v>
      </c>
      <c r="F97" t="s">
        <v>139</v>
      </c>
      <c r="G97" t="s">
        <v>143</v>
      </c>
      <c r="H97" t="s">
        <v>147</v>
      </c>
      <c r="I97">
        <v>9.3309810000000003E-3</v>
      </c>
    </row>
    <row r="98" spans="1:9" x14ac:dyDescent="0.25">
      <c r="A98" t="s">
        <v>9</v>
      </c>
      <c r="B98" t="s">
        <v>148</v>
      </c>
      <c r="C98" s="71">
        <v>44712</v>
      </c>
      <c r="D98" t="s">
        <v>151</v>
      </c>
      <c r="E98" t="s">
        <v>153</v>
      </c>
      <c r="F98" t="s">
        <v>139</v>
      </c>
      <c r="G98" t="s">
        <v>143</v>
      </c>
      <c r="H98" t="s">
        <v>147</v>
      </c>
      <c r="I98">
        <v>8.6307680000000005E-3</v>
      </c>
    </row>
    <row r="99" spans="1:9" x14ac:dyDescent="0.25">
      <c r="A99" t="s">
        <v>9</v>
      </c>
      <c r="B99" t="s">
        <v>148</v>
      </c>
      <c r="C99" s="71">
        <v>44712</v>
      </c>
      <c r="D99" t="s">
        <v>36</v>
      </c>
      <c r="E99" t="s">
        <v>102</v>
      </c>
      <c r="F99" t="s">
        <v>140</v>
      </c>
      <c r="G99" t="s">
        <v>144</v>
      </c>
      <c r="H99" t="s">
        <v>147</v>
      </c>
      <c r="I99">
        <v>8.3600580000000001E-3</v>
      </c>
    </row>
    <row r="100" spans="1:9" x14ac:dyDescent="0.25">
      <c r="A100" t="s">
        <v>9</v>
      </c>
      <c r="B100" t="s">
        <v>148</v>
      </c>
      <c r="C100" s="71">
        <v>44712</v>
      </c>
      <c r="D100" t="s">
        <v>59</v>
      </c>
      <c r="E100" t="s">
        <v>121</v>
      </c>
      <c r="F100" t="s">
        <v>139</v>
      </c>
      <c r="G100" t="s">
        <v>143</v>
      </c>
      <c r="H100" t="s">
        <v>147</v>
      </c>
      <c r="I100">
        <v>8.3613209999999997E-3</v>
      </c>
    </row>
    <row r="101" spans="1:9" x14ac:dyDescent="0.25">
      <c r="A101" t="s">
        <v>9</v>
      </c>
      <c r="B101" t="s">
        <v>148</v>
      </c>
      <c r="C101" s="71">
        <v>44712</v>
      </c>
      <c r="D101" t="s">
        <v>61</v>
      </c>
      <c r="E101" t="s">
        <v>123</v>
      </c>
      <c r="F101" t="s">
        <v>142</v>
      </c>
      <c r="G101" t="s">
        <v>146</v>
      </c>
      <c r="H101" t="s">
        <v>147</v>
      </c>
      <c r="I101">
        <v>8.3448619999999998E-3</v>
      </c>
    </row>
    <row r="102" spans="1:9" x14ac:dyDescent="0.25">
      <c r="A102" t="s">
        <v>9</v>
      </c>
      <c r="B102" t="s">
        <v>148</v>
      </c>
      <c r="C102" s="71">
        <v>44804</v>
      </c>
      <c r="D102" t="s">
        <v>12</v>
      </c>
      <c r="E102">
        <v>4061412</v>
      </c>
      <c r="F102" t="s">
        <v>140</v>
      </c>
      <c r="G102" t="s">
        <v>144</v>
      </c>
      <c r="H102" t="s">
        <v>147</v>
      </c>
      <c r="I102">
        <v>9.7070444000000006E-2</v>
      </c>
    </row>
    <row r="103" spans="1:9" x14ac:dyDescent="0.25">
      <c r="A103" t="s">
        <v>9</v>
      </c>
      <c r="B103" t="s">
        <v>148</v>
      </c>
      <c r="C103" s="71">
        <v>44804</v>
      </c>
      <c r="D103" t="s">
        <v>19</v>
      </c>
      <c r="E103" t="s">
        <v>84</v>
      </c>
      <c r="F103" t="s">
        <v>142</v>
      </c>
      <c r="G103" t="s">
        <v>146</v>
      </c>
      <c r="H103" t="s">
        <v>147</v>
      </c>
      <c r="I103">
        <v>8.4613506000000005E-2</v>
      </c>
    </row>
    <row r="104" spans="1:9" x14ac:dyDescent="0.25">
      <c r="A104" t="s">
        <v>9</v>
      </c>
      <c r="B104" t="s">
        <v>148</v>
      </c>
      <c r="C104" s="71">
        <v>44804</v>
      </c>
      <c r="D104" t="s">
        <v>236</v>
      </c>
      <c r="E104">
        <v>4834108</v>
      </c>
      <c r="F104" t="s">
        <v>140</v>
      </c>
      <c r="G104" t="s">
        <v>144</v>
      </c>
      <c r="H104" t="s">
        <v>147</v>
      </c>
      <c r="I104">
        <v>4.7302590999999998E-2</v>
      </c>
    </row>
    <row r="105" spans="1:9" x14ac:dyDescent="0.25">
      <c r="A105" t="s">
        <v>9</v>
      </c>
      <c r="B105" t="s">
        <v>148</v>
      </c>
      <c r="C105" s="71">
        <v>44804</v>
      </c>
      <c r="D105" t="s">
        <v>14</v>
      </c>
      <c r="E105">
        <v>4057808</v>
      </c>
      <c r="F105" t="s">
        <v>140</v>
      </c>
      <c r="G105" t="s">
        <v>144</v>
      </c>
      <c r="H105" t="s">
        <v>147</v>
      </c>
      <c r="I105">
        <v>4.1150183999999999E-2</v>
      </c>
    </row>
    <row r="106" spans="1:9" x14ac:dyDescent="0.25">
      <c r="A106" t="s">
        <v>9</v>
      </c>
      <c r="B106" t="s">
        <v>148</v>
      </c>
      <c r="C106" s="71">
        <v>44804</v>
      </c>
      <c r="D106" t="s">
        <v>11</v>
      </c>
      <c r="E106">
        <v>4846288</v>
      </c>
      <c r="F106" t="s">
        <v>139</v>
      </c>
      <c r="G106" t="s">
        <v>143</v>
      </c>
      <c r="H106" t="s">
        <v>147</v>
      </c>
      <c r="I106">
        <v>3.7914297E-2</v>
      </c>
    </row>
    <row r="107" spans="1:9" x14ac:dyDescent="0.25">
      <c r="A107" t="s">
        <v>9</v>
      </c>
      <c r="B107" t="s">
        <v>148</v>
      </c>
      <c r="C107" s="71">
        <v>44804</v>
      </c>
      <c r="D107" t="s">
        <v>234</v>
      </c>
      <c r="E107">
        <v>5727973</v>
      </c>
      <c r="F107" t="s">
        <v>139</v>
      </c>
      <c r="G107" t="s">
        <v>143</v>
      </c>
      <c r="H107" t="s">
        <v>147</v>
      </c>
      <c r="I107">
        <v>3.6734691E-2</v>
      </c>
    </row>
    <row r="108" spans="1:9" x14ac:dyDescent="0.25">
      <c r="A108" t="s">
        <v>9</v>
      </c>
      <c r="B108" t="s">
        <v>148</v>
      </c>
      <c r="C108" s="71">
        <v>44804</v>
      </c>
      <c r="D108" t="s">
        <v>52</v>
      </c>
      <c r="E108">
        <v>5842359</v>
      </c>
      <c r="F108" t="s">
        <v>139</v>
      </c>
      <c r="G108" t="s">
        <v>143</v>
      </c>
      <c r="H108" t="s">
        <v>147</v>
      </c>
      <c r="I108">
        <v>3.1699153000000001E-2</v>
      </c>
    </row>
    <row r="109" spans="1:9" x14ac:dyDescent="0.25">
      <c r="A109" t="s">
        <v>9</v>
      </c>
      <c r="B109" t="s">
        <v>148</v>
      </c>
      <c r="C109" s="71">
        <v>44804</v>
      </c>
      <c r="D109" t="s">
        <v>60</v>
      </c>
      <c r="E109">
        <v>7309681</v>
      </c>
      <c r="F109" t="s">
        <v>140</v>
      </c>
      <c r="G109" t="s">
        <v>144</v>
      </c>
      <c r="H109" t="s">
        <v>147</v>
      </c>
      <c r="I109">
        <v>2.8267760999999999E-2</v>
      </c>
    </row>
    <row r="110" spans="1:9" x14ac:dyDescent="0.25">
      <c r="A110" t="s">
        <v>9</v>
      </c>
      <c r="B110" t="s">
        <v>148</v>
      </c>
      <c r="C110" s="71">
        <v>44804</v>
      </c>
      <c r="D110" t="s">
        <v>51</v>
      </c>
      <c r="E110">
        <v>5253973</v>
      </c>
      <c r="F110" t="s">
        <v>140</v>
      </c>
      <c r="G110" t="s">
        <v>144</v>
      </c>
      <c r="H110" t="s">
        <v>147</v>
      </c>
      <c r="I110">
        <v>2.7382086E-2</v>
      </c>
    </row>
    <row r="111" spans="1:9" x14ac:dyDescent="0.25">
      <c r="A111" t="s">
        <v>9</v>
      </c>
      <c r="B111" t="s">
        <v>148</v>
      </c>
      <c r="C111" s="71">
        <v>44804</v>
      </c>
      <c r="D111" t="s">
        <v>55</v>
      </c>
      <c r="E111" t="s">
        <v>118</v>
      </c>
      <c r="F111" t="s">
        <v>140</v>
      </c>
      <c r="G111" t="s">
        <v>144</v>
      </c>
      <c r="H111" t="s">
        <v>147</v>
      </c>
      <c r="I111">
        <v>2.4957296E-2</v>
      </c>
    </row>
    <row r="112" spans="1:9" x14ac:dyDescent="0.25">
      <c r="A112" t="s">
        <v>9</v>
      </c>
      <c r="B112" t="s">
        <v>148</v>
      </c>
      <c r="C112" s="71">
        <v>44804</v>
      </c>
      <c r="D112" t="s">
        <v>74</v>
      </c>
      <c r="E112">
        <v>4617859</v>
      </c>
      <c r="F112" t="s">
        <v>139</v>
      </c>
      <c r="G112" t="s">
        <v>143</v>
      </c>
      <c r="H112" t="s">
        <v>147</v>
      </c>
      <c r="I112">
        <v>2.2698311999999998E-2</v>
      </c>
    </row>
    <row r="113" spans="1:9" x14ac:dyDescent="0.25">
      <c r="A113" t="s">
        <v>9</v>
      </c>
      <c r="B113" t="s">
        <v>148</v>
      </c>
      <c r="C113" s="71">
        <v>44804</v>
      </c>
      <c r="D113" t="s">
        <v>33</v>
      </c>
      <c r="E113">
        <v>5505072</v>
      </c>
      <c r="F113" t="s">
        <v>140</v>
      </c>
      <c r="G113" t="s">
        <v>144</v>
      </c>
      <c r="H113" t="s">
        <v>147</v>
      </c>
      <c r="I113">
        <v>2.1637703000000001E-2</v>
      </c>
    </row>
    <row r="114" spans="1:9" x14ac:dyDescent="0.25">
      <c r="A114" t="s">
        <v>9</v>
      </c>
      <c r="B114" t="s">
        <v>148</v>
      </c>
      <c r="C114" s="71">
        <v>44804</v>
      </c>
      <c r="D114" t="s">
        <v>46</v>
      </c>
      <c r="E114">
        <v>4942904</v>
      </c>
      <c r="F114" t="s">
        <v>139</v>
      </c>
      <c r="G114" t="s">
        <v>143</v>
      </c>
      <c r="H114" t="s">
        <v>147</v>
      </c>
      <c r="I114">
        <v>2.0956017E-2</v>
      </c>
    </row>
    <row r="115" spans="1:9" x14ac:dyDescent="0.25">
      <c r="A115" t="s">
        <v>9</v>
      </c>
      <c r="B115" t="s">
        <v>148</v>
      </c>
      <c r="C115" s="71">
        <v>44804</v>
      </c>
      <c r="D115" t="s">
        <v>18</v>
      </c>
      <c r="E115" t="s">
        <v>83</v>
      </c>
      <c r="F115" t="s">
        <v>142</v>
      </c>
      <c r="G115" t="s">
        <v>146</v>
      </c>
      <c r="H115" t="s">
        <v>147</v>
      </c>
      <c r="I115">
        <v>2.0873704999999999E-2</v>
      </c>
    </row>
    <row r="116" spans="1:9" x14ac:dyDescent="0.25">
      <c r="A116" t="s">
        <v>9</v>
      </c>
      <c r="B116" t="s">
        <v>148</v>
      </c>
      <c r="C116" s="71">
        <v>44804</v>
      </c>
      <c r="D116" t="s">
        <v>37</v>
      </c>
      <c r="E116">
        <v>7021963</v>
      </c>
      <c r="F116" t="s">
        <v>139</v>
      </c>
      <c r="G116" t="s">
        <v>143</v>
      </c>
      <c r="H116" t="s">
        <v>147</v>
      </c>
      <c r="I116">
        <v>1.9539803000000001E-2</v>
      </c>
    </row>
    <row r="117" spans="1:9" x14ac:dyDescent="0.25">
      <c r="A117" t="s">
        <v>9</v>
      </c>
      <c r="B117" t="s">
        <v>148</v>
      </c>
      <c r="C117" s="71">
        <v>44804</v>
      </c>
      <c r="D117" t="s">
        <v>23</v>
      </c>
      <c r="E117">
        <v>7088429</v>
      </c>
      <c r="F117" t="s">
        <v>140</v>
      </c>
      <c r="G117" t="s">
        <v>144</v>
      </c>
      <c r="H117" t="s">
        <v>147</v>
      </c>
      <c r="I117">
        <v>1.9969391E-2</v>
      </c>
    </row>
    <row r="118" spans="1:9" x14ac:dyDescent="0.25">
      <c r="A118" t="s">
        <v>9</v>
      </c>
      <c r="B118" t="s">
        <v>148</v>
      </c>
      <c r="C118" s="71">
        <v>44804</v>
      </c>
      <c r="D118" t="s">
        <v>27</v>
      </c>
      <c r="E118">
        <v>4682329</v>
      </c>
      <c r="F118" t="s">
        <v>140</v>
      </c>
      <c r="G118" t="s">
        <v>144</v>
      </c>
      <c r="H118" t="s">
        <v>147</v>
      </c>
      <c r="I118">
        <v>1.9063297999999999E-2</v>
      </c>
    </row>
    <row r="119" spans="1:9" x14ac:dyDescent="0.25">
      <c r="A119" t="s">
        <v>9</v>
      </c>
      <c r="B119" t="s">
        <v>148</v>
      </c>
      <c r="C119" s="71">
        <v>44804</v>
      </c>
      <c r="D119" t="s">
        <v>13</v>
      </c>
      <c r="E119" t="s">
        <v>78</v>
      </c>
      <c r="F119" t="s">
        <v>141</v>
      </c>
      <c r="G119" t="s">
        <v>145</v>
      </c>
      <c r="H119" t="s">
        <v>147</v>
      </c>
      <c r="I119">
        <v>1.8462283999999999E-2</v>
      </c>
    </row>
    <row r="120" spans="1:9" x14ac:dyDescent="0.25">
      <c r="A120" t="s">
        <v>9</v>
      </c>
      <c r="B120" t="s">
        <v>148</v>
      </c>
      <c r="C120" s="71">
        <v>44804</v>
      </c>
      <c r="D120" t="s">
        <v>29</v>
      </c>
      <c r="E120" t="s">
        <v>94</v>
      </c>
      <c r="F120" t="s">
        <v>139</v>
      </c>
      <c r="G120" t="s">
        <v>143</v>
      </c>
      <c r="H120" t="s">
        <v>147</v>
      </c>
      <c r="I120">
        <v>1.8133165999999999E-2</v>
      </c>
    </row>
    <row r="121" spans="1:9" x14ac:dyDescent="0.25">
      <c r="A121" t="s">
        <v>9</v>
      </c>
      <c r="B121" t="s">
        <v>148</v>
      </c>
      <c r="C121" s="71">
        <v>44804</v>
      </c>
      <c r="D121" t="s">
        <v>30</v>
      </c>
      <c r="E121">
        <v>5231485</v>
      </c>
      <c r="F121" t="s">
        <v>139</v>
      </c>
      <c r="G121" t="s">
        <v>143</v>
      </c>
      <c r="H121" t="s">
        <v>147</v>
      </c>
      <c r="I121">
        <v>1.9030328999999999E-2</v>
      </c>
    </row>
    <row r="122" spans="1:9" x14ac:dyDescent="0.25">
      <c r="A122" t="s">
        <v>9</v>
      </c>
      <c r="B122" t="s">
        <v>148</v>
      </c>
      <c r="C122" s="71">
        <v>44804</v>
      </c>
      <c r="D122" t="s">
        <v>38</v>
      </c>
      <c r="E122">
        <v>4741844</v>
      </c>
      <c r="F122" t="s">
        <v>139</v>
      </c>
      <c r="G122" t="s">
        <v>143</v>
      </c>
      <c r="H122" t="s">
        <v>147</v>
      </c>
      <c r="I122">
        <v>1.8340971000000001E-2</v>
      </c>
    </row>
    <row r="123" spans="1:9" x14ac:dyDescent="0.25">
      <c r="A123" t="s">
        <v>9</v>
      </c>
      <c r="B123" t="s">
        <v>148</v>
      </c>
      <c r="C123" s="71">
        <v>44804</v>
      </c>
      <c r="D123" t="s">
        <v>56</v>
      </c>
      <c r="E123">
        <v>7212477</v>
      </c>
      <c r="F123" t="s">
        <v>140</v>
      </c>
      <c r="G123" t="s">
        <v>144</v>
      </c>
      <c r="H123" t="s">
        <v>147</v>
      </c>
      <c r="I123">
        <v>1.7637066999999999E-2</v>
      </c>
    </row>
    <row r="124" spans="1:9" x14ac:dyDescent="0.25">
      <c r="A124" t="s">
        <v>9</v>
      </c>
      <c r="B124" t="s">
        <v>148</v>
      </c>
      <c r="C124" s="71">
        <v>44804</v>
      </c>
      <c r="D124" t="s">
        <v>149</v>
      </c>
      <c r="E124">
        <v>5529027</v>
      </c>
      <c r="F124" t="s">
        <v>139</v>
      </c>
      <c r="G124" t="s">
        <v>143</v>
      </c>
      <c r="H124" t="s">
        <v>147</v>
      </c>
      <c r="I124">
        <v>1.6161538999999999E-2</v>
      </c>
    </row>
    <row r="125" spans="1:9" x14ac:dyDescent="0.25">
      <c r="A125" t="s">
        <v>9</v>
      </c>
      <c r="B125" t="s">
        <v>148</v>
      </c>
      <c r="C125" s="71">
        <v>44804</v>
      </c>
      <c r="D125" t="s">
        <v>15</v>
      </c>
      <c r="E125" t="s">
        <v>80</v>
      </c>
      <c r="F125" t="s">
        <v>142</v>
      </c>
      <c r="G125" t="s">
        <v>146</v>
      </c>
      <c r="H125" t="s">
        <v>147</v>
      </c>
      <c r="I125">
        <v>1.5926991000000001E-2</v>
      </c>
    </row>
    <row r="126" spans="1:9" x14ac:dyDescent="0.25">
      <c r="A126" t="s">
        <v>9</v>
      </c>
      <c r="B126" t="s">
        <v>148</v>
      </c>
      <c r="C126" s="71">
        <v>44804</v>
      </c>
      <c r="D126" t="s">
        <v>72</v>
      </c>
      <c r="E126" t="s">
        <v>135</v>
      </c>
      <c r="F126" t="s">
        <v>142</v>
      </c>
      <c r="G126" t="s">
        <v>146</v>
      </c>
      <c r="H126" t="s">
        <v>147</v>
      </c>
      <c r="I126">
        <v>1.5622192E-2</v>
      </c>
    </row>
    <row r="127" spans="1:9" x14ac:dyDescent="0.25">
      <c r="A127" t="s">
        <v>9</v>
      </c>
      <c r="B127" t="s">
        <v>148</v>
      </c>
      <c r="C127" s="71">
        <v>44804</v>
      </c>
      <c r="D127" t="s">
        <v>16</v>
      </c>
      <c r="E127" t="s">
        <v>81</v>
      </c>
      <c r="F127" t="s">
        <v>140</v>
      </c>
      <c r="G127" t="s">
        <v>144</v>
      </c>
      <c r="H127" t="s">
        <v>147</v>
      </c>
      <c r="I127">
        <v>1.3849989E-2</v>
      </c>
    </row>
    <row r="128" spans="1:9" x14ac:dyDescent="0.25">
      <c r="A128" t="s">
        <v>9</v>
      </c>
      <c r="B128" t="s">
        <v>148</v>
      </c>
      <c r="C128" s="71">
        <v>44804</v>
      </c>
      <c r="D128" t="s">
        <v>150</v>
      </c>
      <c r="E128" t="s">
        <v>152</v>
      </c>
      <c r="F128" t="s">
        <v>142</v>
      </c>
      <c r="G128" t="s">
        <v>146</v>
      </c>
      <c r="H128" t="s">
        <v>147</v>
      </c>
      <c r="I128">
        <v>1.3785442E-2</v>
      </c>
    </row>
    <row r="129" spans="1:9" x14ac:dyDescent="0.25">
      <c r="A129" t="s">
        <v>9</v>
      </c>
      <c r="B129" t="s">
        <v>148</v>
      </c>
      <c r="C129" s="71">
        <v>44804</v>
      </c>
      <c r="D129" t="s">
        <v>32</v>
      </c>
      <c r="E129" t="s">
        <v>98</v>
      </c>
      <c r="F129" t="s">
        <v>140</v>
      </c>
      <c r="G129" t="s">
        <v>144</v>
      </c>
      <c r="H129" t="s">
        <v>147</v>
      </c>
      <c r="I129">
        <v>1.3794892E-2</v>
      </c>
    </row>
    <row r="130" spans="1:9" x14ac:dyDescent="0.25">
      <c r="A130" t="s">
        <v>9</v>
      </c>
      <c r="B130" t="s">
        <v>148</v>
      </c>
      <c r="C130" s="71">
        <v>44804</v>
      </c>
      <c r="D130" t="s">
        <v>54</v>
      </c>
      <c r="E130">
        <v>5671519</v>
      </c>
      <c r="F130" t="s">
        <v>142</v>
      </c>
      <c r="G130" t="s">
        <v>146</v>
      </c>
      <c r="H130" t="s">
        <v>147</v>
      </c>
      <c r="I130">
        <v>1.3478179999999999E-2</v>
      </c>
    </row>
    <row r="131" spans="1:9" x14ac:dyDescent="0.25">
      <c r="A131" t="s">
        <v>9</v>
      </c>
      <c r="B131" t="s">
        <v>148</v>
      </c>
      <c r="C131" s="71">
        <v>44804</v>
      </c>
      <c r="D131" t="s">
        <v>43</v>
      </c>
      <c r="E131" t="s">
        <v>127</v>
      </c>
      <c r="F131" t="s">
        <v>142</v>
      </c>
      <c r="G131" t="s">
        <v>146</v>
      </c>
      <c r="H131" t="s">
        <v>147</v>
      </c>
      <c r="I131">
        <v>1.2828404999999999E-2</v>
      </c>
    </row>
    <row r="132" spans="1:9" x14ac:dyDescent="0.25">
      <c r="A132" t="s">
        <v>9</v>
      </c>
      <c r="B132" t="s">
        <v>148</v>
      </c>
      <c r="C132" s="71">
        <v>44804</v>
      </c>
      <c r="D132" t="s">
        <v>41</v>
      </c>
      <c r="E132">
        <v>4497749</v>
      </c>
      <c r="F132" t="s">
        <v>141</v>
      </c>
      <c r="G132" t="s">
        <v>145</v>
      </c>
      <c r="H132" t="s">
        <v>147</v>
      </c>
      <c r="I132">
        <v>1.2402801E-2</v>
      </c>
    </row>
    <row r="133" spans="1:9" x14ac:dyDescent="0.25">
      <c r="A133" t="s">
        <v>9</v>
      </c>
      <c r="B133" t="s">
        <v>148</v>
      </c>
      <c r="C133" s="71">
        <v>44804</v>
      </c>
      <c r="D133" t="s">
        <v>259</v>
      </c>
      <c r="E133">
        <v>4163437</v>
      </c>
      <c r="F133" t="s">
        <v>140</v>
      </c>
      <c r="G133" t="s">
        <v>144</v>
      </c>
      <c r="H133" t="s">
        <v>147</v>
      </c>
      <c r="I133">
        <v>1.2116544999999999E-2</v>
      </c>
    </row>
    <row r="134" spans="1:9" x14ac:dyDescent="0.25">
      <c r="A134" t="s">
        <v>9</v>
      </c>
      <c r="B134" t="s">
        <v>148</v>
      </c>
      <c r="C134" s="71">
        <v>44804</v>
      </c>
      <c r="D134" t="s">
        <v>228</v>
      </c>
      <c r="E134" t="s">
        <v>229</v>
      </c>
      <c r="F134" t="s">
        <v>139</v>
      </c>
      <c r="G134" t="s">
        <v>143</v>
      </c>
      <c r="H134" t="s">
        <v>147</v>
      </c>
      <c r="I134">
        <v>1.1829869999999999E-2</v>
      </c>
    </row>
    <row r="135" spans="1:9" x14ac:dyDescent="0.25">
      <c r="A135" t="s">
        <v>9</v>
      </c>
      <c r="B135" t="s">
        <v>148</v>
      </c>
      <c r="C135" s="71">
        <v>44804</v>
      </c>
      <c r="D135" t="s">
        <v>255</v>
      </c>
      <c r="E135">
        <v>5889505</v>
      </c>
      <c r="F135" t="s">
        <v>139</v>
      </c>
      <c r="G135" t="s">
        <v>143</v>
      </c>
      <c r="H135" t="s">
        <v>147</v>
      </c>
      <c r="I135">
        <v>1.1016486000000001E-2</v>
      </c>
    </row>
    <row r="136" spans="1:9" x14ac:dyDescent="0.25">
      <c r="A136" t="s">
        <v>9</v>
      </c>
      <c r="B136" t="s">
        <v>148</v>
      </c>
      <c r="C136" s="71">
        <v>44804</v>
      </c>
      <c r="D136" t="s">
        <v>244</v>
      </c>
      <c r="E136" t="s">
        <v>276</v>
      </c>
      <c r="F136" t="s">
        <v>140</v>
      </c>
      <c r="G136" t="s">
        <v>144</v>
      </c>
      <c r="H136" t="s">
        <v>147</v>
      </c>
      <c r="I136">
        <v>1.1309431999999999E-2</v>
      </c>
    </row>
    <row r="137" spans="1:9" x14ac:dyDescent="0.25">
      <c r="A137" t="s">
        <v>9</v>
      </c>
      <c r="B137" t="s">
        <v>148</v>
      </c>
      <c r="C137" s="71">
        <v>44804</v>
      </c>
      <c r="D137" t="s">
        <v>47</v>
      </c>
      <c r="E137">
        <v>5966516</v>
      </c>
      <c r="F137" t="s">
        <v>140</v>
      </c>
      <c r="G137" t="s">
        <v>144</v>
      </c>
      <c r="H137" t="s">
        <v>147</v>
      </c>
      <c r="I137">
        <v>1.0175829000000001E-2</v>
      </c>
    </row>
    <row r="138" spans="1:9" x14ac:dyDescent="0.25">
      <c r="A138" t="s">
        <v>9</v>
      </c>
      <c r="B138" t="s">
        <v>148</v>
      </c>
      <c r="C138" s="71">
        <v>44804</v>
      </c>
      <c r="D138" t="s">
        <v>69</v>
      </c>
      <c r="E138">
        <v>5999330</v>
      </c>
      <c r="F138" t="s">
        <v>140</v>
      </c>
      <c r="G138" t="s">
        <v>144</v>
      </c>
      <c r="H138" t="s">
        <v>147</v>
      </c>
      <c r="I138">
        <v>9.8303090000000006E-3</v>
      </c>
    </row>
    <row r="139" spans="1:9" x14ac:dyDescent="0.25">
      <c r="A139" t="s">
        <v>9</v>
      </c>
      <c r="B139" t="s">
        <v>148</v>
      </c>
      <c r="C139" s="71">
        <v>44804</v>
      </c>
      <c r="D139" t="s">
        <v>66</v>
      </c>
      <c r="E139" t="s">
        <v>129</v>
      </c>
      <c r="F139" t="s">
        <v>139</v>
      </c>
      <c r="G139" t="s">
        <v>143</v>
      </c>
      <c r="H139" t="s">
        <v>147</v>
      </c>
      <c r="I139">
        <v>9.978443E-3</v>
      </c>
    </row>
    <row r="140" spans="1:9" x14ac:dyDescent="0.25">
      <c r="A140" t="s">
        <v>9</v>
      </c>
      <c r="B140" t="s">
        <v>148</v>
      </c>
      <c r="C140" s="71">
        <v>44804</v>
      </c>
      <c r="D140" t="s">
        <v>59</v>
      </c>
      <c r="E140" t="s">
        <v>121</v>
      </c>
      <c r="F140" t="s">
        <v>139</v>
      </c>
      <c r="G140" t="s">
        <v>143</v>
      </c>
      <c r="H140" t="s">
        <v>147</v>
      </c>
      <c r="I140">
        <v>9.2896509999999995E-3</v>
      </c>
    </row>
    <row r="141" spans="1:9" x14ac:dyDescent="0.25">
      <c r="A141" t="s">
        <v>9</v>
      </c>
      <c r="B141" t="s">
        <v>148</v>
      </c>
      <c r="C141" s="71">
        <v>44804</v>
      </c>
      <c r="D141" t="s">
        <v>62</v>
      </c>
      <c r="E141">
        <v>5596991</v>
      </c>
      <c r="F141" t="s">
        <v>141</v>
      </c>
      <c r="G141" t="s">
        <v>145</v>
      </c>
      <c r="H141" t="s">
        <v>147</v>
      </c>
      <c r="I141">
        <v>9.76606E-3</v>
      </c>
    </row>
    <row r="142" spans="1:9" x14ac:dyDescent="0.25">
      <c r="A142" t="s">
        <v>9</v>
      </c>
      <c r="B142" t="s">
        <v>148</v>
      </c>
      <c r="C142" s="71">
        <v>44804</v>
      </c>
      <c r="D142" t="s">
        <v>73</v>
      </c>
      <c r="E142">
        <v>5843329</v>
      </c>
      <c r="F142" t="s">
        <v>139</v>
      </c>
      <c r="G142" t="s">
        <v>143</v>
      </c>
      <c r="H142" t="s">
        <v>147</v>
      </c>
      <c r="I142">
        <v>9.5531720000000004E-3</v>
      </c>
    </row>
    <row r="143" spans="1:9" x14ac:dyDescent="0.25">
      <c r="A143" t="s">
        <v>9</v>
      </c>
      <c r="B143" t="s">
        <v>148</v>
      </c>
      <c r="C143" s="71">
        <v>44804</v>
      </c>
      <c r="D143" t="s">
        <v>151</v>
      </c>
      <c r="E143" t="s">
        <v>153</v>
      </c>
      <c r="F143" t="s">
        <v>139</v>
      </c>
      <c r="G143" t="s">
        <v>143</v>
      </c>
      <c r="H143" t="s">
        <v>147</v>
      </c>
      <c r="I143">
        <v>8.8549960000000004E-3</v>
      </c>
    </row>
    <row r="144" spans="1:9" x14ac:dyDescent="0.25">
      <c r="A144" t="s">
        <v>9</v>
      </c>
      <c r="B144" t="s">
        <v>148</v>
      </c>
      <c r="C144" s="71">
        <v>44804</v>
      </c>
      <c r="D144" t="s">
        <v>34</v>
      </c>
      <c r="E144">
        <v>4031976</v>
      </c>
      <c r="F144" t="s">
        <v>139</v>
      </c>
      <c r="G144" t="s">
        <v>143</v>
      </c>
      <c r="H144" t="s">
        <v>147</v>
      </c>
      <c r="I144">
        <v>8.9560249999999994E-3</v>
      </c>
    </row>
    <row r="145" spans="1:9" x14ac:dyDescent="0.25">
      <c r="A145" t="s">
        <v>9</v>
      </c>
      <c r="B145" t="s">
        <v>148</v>
      </c>
      <c r="C145" s="71">
        <v>44804</v>
      </c>
      <c r="D145" t="s">
        <v>61</v>
      </c>
      <c r="E145">
        <v>7792559</v>
      </c>
      <c r="F145" t="s">
        <v>142</v>
      </c>
      <c r="G145" t="s">
        <v>146</v>
      </c>
      <c r="H145" t="s">
        <v>147</v>
      </c>
      <c r="I145">
        <v>8.5828310000000008E-3</v>
      </c>
    </row>
    <row r="146" spans="1:9" x14ac:dyDescent="0.25">
      <c r="A146" t="s">
        <v>9</v>
      </c>
      <c r="B146" t="s">
        <v>148</v>
      </c>
      <c r="C146" s="71">
        <v>44804</v>
      </c>
      <c r="D146" t="s">
        <v>42</v>
      </c>
      <c r="E146">
        <v>5176177</v>
      </c>
      <c r="F146" t="s">
        <v>140</v>
      </c>
      <c r="G146" t="s">
        <v>144</v>
      </c>
      <c r="H146" t="s">
        <v>147</v>
      </c>
      <c r="I146">
        <v>8.8649179999999994E-3</v>
      </c>
    </row>
    <row r="147" spans="1:9" x14ac:dyDescent="0.25">
      <c r="A147" t="s">
        <v>9</v>
      </c>
      <c r="B147" t="s">
        <v>148</v>
      </c>
      <c r="C147" s="71">
        <v>44804</v>
      </c>
      <c r="D147" t="s">
        <v>75</v>
      </c>
      <c r="E147" t="s">
        <v>138</v>
      </c>
      <c r="F147" t="s">
        <v>139</v>
      </c>
      <c r="G147" t="s">
        <v>143</v>
      </c>
      <c r="H147" t="s">
        <v>147</v>
      </c>
      <c r="I147">
        <v>8.2881010000000008E-3</v>
      </c>
    </row>
    <row r="148" spans="1:9" x14ac:dyDescent="0.25">
      <c r="A148" t="s">
        <v>9</v>
      </c>
      <c r="B148" t="s">
        <v>148</v>
      </c>
      <c r="C148" s="71">
        <v>44804</v>
      </c>
      <c r="D148" t="s">
        <v>226</v>
      </c>
      <c r="E148" t="s">
        <v>227</v>
      </c>
      <c r="F148" t="s">
        <v>140</v>
      </c>
      <c r="G148" t="s">
        <v>144</v>
      </c>
      <c r="H148" t="s">
        <v>147</v>
      </c>
      <c r="I148">
        <v>8.4373769999999994E-3</v>
      </c>
    </row>
    <row r="149" spans="1:9" x14ac:dyDescent="0.25">
      <c r="A149" t="s">
        <v>9</v>
      </c>
      <c r="B149" t="s">
        <v>148</v>
      </c>
      <c r="C149" s="71">
        <v>44804</v>
      </c>
      <c r="D149" t="s">
        <v>24</v>
      </c>
      <c r="E149">
        <v>5756029</v>
      </c>
      <c r="F149" t="s">
        <v>139</v>
      </c>
      <c r="G149" t="s">
        <v>143</v>
      </c>
      <c r="H149" t="s">
        <v>147</v>
      </c>
      <c r="I149">
        <v>7.3741099999999997E-3</v>
      </c>
    </row>
    <row r="150" spans="1:9" x14ac:dyDescent="0.25">
      <c r="A150" t="s">
        <v>9</v>
      </c>
      <c r="B150" t="s">
        <v>148</v>
      </c>
      <c r="C150" s="71">
        <v>44804</v>
      </c>
      <c r="D150" t="s">
        <v>28</v>
      </c>
      <c r="E150">
        <v>4352097</v>
      </c>
      <c r="F150" t="s">
        <v>139</v>
      </c>
      <c r="G150" t="s">
        <v>143</v>
      </c>
      <c r="H150" t="s">
        <v>147</v>
      </c>
      <c r="I150">
        <v>7.395474E-3</v>
      </c>
    </row>
    <row r="151" spans="1:9" x14ac:dyDescent="0.25">
      <c r="A151" t="s">
        <v>9</v>
      </c>
      <c r="B151" t="s">
        <v>148</v>
      </c>
      <c r="C151" s="71">
        <v>44804</v>
      </c>
      <c r="D151" t="s">
        <v>272</v>
      </c>
      <c r="E151" t="s">
        <v>273</v>
      </c>
      <c r="F151" t="s">
        <v>140</v>
      </c>
      <c r="G151" t="s">
        <v>144</v>
      </c>
      <c r="H151" t="s">
        <v>147</v>
      </c>
      <c r="I151">
        <v>7.095886E-3</v>
      </c>
    </row>
    <row r="152" spans="1:9" x14ac:dyDescent="0.25">
      <c r="C152" s="70"/>
    </row>
    <row r="153" spans="1:9" x14ac:dyDescent="0.25">
      <c r="C153" s="70"/>
    </row>
    <row r="154" spans="1:9" x14ac:dyDescent="0.25">
      <c r="C154" s="70"/>
    </row>
    <row r="155" spans="1:9" x14ac:dyDescent="0.25">
      <c r="C155" s="70"/>
    </row>
    <row r="156" spans="1:9" x14ac:dyDescent="0.25">
      <c r="C156" s="70"/>
    </row>
    <row r="157" spans="1:9" x14ac:dyDescent="0.25">
      <c r="C157" s="70"/>
    </row>
    <row r="158" spans="1:9" x14ac:dyDescent="0.25">
      <c r="C158" s="70"/>
    </row>
    <row r="159" spans="1:9" x14ac:dyDescent="0.25">
      <c r="C159" s="70"/>
    </row>
    <row r="160" spans="1:9" x14ac:dyDescent="0.25">
      <c r="C160" s="70"/>
    </row>
    <row r="161" spans="3:3" x14ac:dyDescent="0.25">
      <c r="C161" s="70"/>
    </row>
    <row r="162" spans="3:3" x14ac:dyDescent="0.25">
      <c r="C162" s="70"/>
    </row>
    <row r="163" spans="3:3" x14ac:dyDescent="0.25">
      <c r="C163" s="70"/>
    </row>
    <row r="164" spans="3:3" x14ac:dyDescent="0.25">
      <c r="C164" s="70"/>
    </row>
    <row r="165" spans="3:3" x14ac:dyDescent="0.25">
      <c r="C165" s="70"/>
    </row>
    <row r="166" spans="3:3" x14ac:dyDescent="0.25">
      <c r="C166" s="70"/>
    </row>
    <row r="167" spans="3:3" x14ac:dyDescent="0.25">
      <c r="C167" s="70"/>
    </row>
    <row r="168" spans="3:3" x14ac:dyDescent="0.25">
      <c r="C168" s="70"/>
    </row>
    <row r="169" spans="3:3" x14ac:dyDescent="0.25">
      <c r="C169" s="70"/>
    </row>
    <row r="170" spans="3:3" x14ac:dyDescent="0.25">
      <c r="C170" s="70"/>
    </row>
    <row r="171" spans="3:3" x14ac:dyDescent="0.25">
      <c r="C171" s="70"/>
    </row>
    <row r="172" spans="3:3" x14ac:dyDescent="0.25">
      <c r="C172" s="70"/>
    </row>
    <row r="173" spans="3:3" x14ac:dyDescent="0.25">
      <c r="C173" s="70"/>
    </row>
    <row r="174" spans="3:3" x14ac:dyDescent="0.25">
      <c r="C174" s="70"/>
    </row>
    <row r="175" spans="3:3" x14ac:dyDescent="0.25">
      <c r="C175" s="70"/>
    </row>
    <row r="176" spans="3:3" x14ac:dyDescent="0.25">
      <c r="C176" s="70"/>
    </row>
    <row r="177" spans="3:3" x14ac:dyDescent="0.25">
      <c r="C177" s="70"/>
    </row>
    <row r="178" spans="3:3" x14ac:dyDescent="0.25">
      <c r="C178" s="70"/>
    </row>
    <row r="179" spans="3:3" x14ac:dyDescent="0.25">
      <c r="C179" s="70"/>
    </row>
    <row r="180" spans="3:3" x14ac:dyDescent="0.25">
      <c r="C180" s="70"/>
    </row>
    <row r="181" spans="3:3" x14ac:dyDescent="0.25">
      <c r="C181" s="70"/>
    </row>
    <row r="182" spans="3:3" x14ac:dyDescent="0.25">
      <c r="C182" s="70"/>
    </row>
    <row r="183" spans="3:3" x14ac:dyDescent="0.25">
      <c r="C183" s="70"/>
    </row>
    <row r="184" spans="3:3" x14ac:dyDescent="0.25">
      <c r="C184" s="70"/>
    </row>
    <row r="185" spans="3:3" x14ac:dyDescent="0.25">
      <c r="C185" s="70"/>
    </row>
    <row r="186" spans="3:3" x14ac:dyDescent="0.25">
      <c r="C186" s="70"/>
    </row>
    <row r="187" spans="3:3" x14ac:dyDescent="0.25">
      <c r="C187" s="70"/>
    </row>
    <row r="188" spans="3:3" x14ac:dyDescent="0.25">
      <c r="C188" s="70"/>
    </row>
    <row r="189" spans="3:3" x14ac:dyDescent="0.25">
      <c r="C189" s="70"/>
    </row>
    <row r="190" spans="3:3" x14ac:dyDescent="0.25">
      <c r="C190" s="70"/>
    </row>
    <row r="191" spans="3:3" x14ac:dyDescent="0.25">
      <c r="C191" s="70"/>
    </row>
    <row r="192" spans="3:3" x14ac:dyDescent="0.25">
      <c r="C192" s="70"/>
    </row>
    <row r="193" spans="3:3" x14ac:dyDescent="0.25">
      <c r="C193" s="70"/>
    </row>
    <row r="194" spans="3:3" x14ac:dyDescent="0.25">
      <c r="C194" s="70"/>
    </row>
    <row r="195" spans="3:3" x14ac:dyDescent="0.25">
      <c r="C195" s="70"/>
    </row>
    <row r="196" spans="3:3" x14ac:dyDescent="0.25">
      <c r="C196" s="70"/>
    </row>
    <row r="197" spans="3:3" x14ac:dyDescent="0.25">
      <c r="C197" s="70"/>
    </row>
    <row r="198" spans="3:3" x14ac:dyDescent="0.25">
      <c r="C198" s="70"/>
    </row>
    <row r="199" spans="3:3" x14ac:dyDescent="0.25">
      <c r="C199" s="70"/>
    </row>
    <row r="200" spans="3:3" x14ac:dyDescent="0.25">
      <c r="C200" s="70"/>
    </row>
    <row r="201" spans="3:3" x14ac:dyDescent="0.25">
      <c r="C201" s="70"/>
    </row>
    <row r="202" spans="3:3" x14ac:dyDescent="0.25">
      <c r="C202" s="70"/>
    </row>
    <row r="203" spans="3:3" x14ac:dyDescent="0.25">
      <c r="C203" s="70"/>
    </row>
    <row r="204" spans="3:3" x14ac:dyDescent="0.25">
      <c r="C204" s="70"/>
    </row>
    <row r="205" spans="3:3" x14ac:dyDescent="0.25">
      <c r="C205" s="70"/>
    </row>
    <row r="206" spans="3:3" x14ac:dyDescent="0.25">
      <c r="C206" s="70"/>
    </row>
    <row r="207" spans="3:3" x14ac:dyDescent="0.25">
      <c r="C207" s="70"/>
    </row>
    <row r="208" spans="3:3" x14ac:dyDescent="0.25">
      <c r="C208" s="70"/>
    </row>
    <row r="209" spans="3:3" x14ac:dyDescent="0.25">
      <c r="C209" s="70"/>
    </row>
    <row r="210" spans="3:3" x14ac:dyDescent="0.25">
      <c r="C210" s="70"/>
    </row>
    <row r="211" spans="3:3" x14ac:dyDescent="0.25">
      <c r="C211" s="70"/>
    </row>
    <row r="212" spans="3:3" x14ac:dyDescent="0.25">
      <c r="C212" s="70"/>
    </row>
    <row r="213" spans="3:3" x14ac:dyDescent="0.25">
      <c r="C213" s="70"/>
    </row>
    <row r="214" spans="3:3" x14ac:dyDescent="0.25">
      <c r="C214" s="70"/>
    </row>
    <row r="215" spans="3:3" x14ac:dyDescent="0.25">
      <c r="C215" s="70"/>
    </row>
    <row r="216" spans="3:3" x14ac:dyDescent="0.25">
      <c r="C216" s="70"/>
    </row>
    <row r="217" spans="3:3" x14ac:dyDescent="0.25">
      <c r="C217" s="70"/>
    </row>
    <row r="218" spans="3:3" x14ac:dyDescent="0.25">
      <c r="C218" s="70"/>
    </row>
    <row r="219" spans="3:3" x14ac:dyDescent="0.25">
      <c r="C219" s="70"/>
    </row>
    <row r="220" spans="3:3" x14ac:dyDescent="0.25">
      <c r="C220" s="70"/>
    </row>
    <row r="221" spans="3:3" x14ac:dyDescent="0.25">
      <c r="C221" s="70"/>
    </row>
    <row r="222" spans="3:3" x14ac:dyDescent="0.25">
      <c r="C222" s="70"/>
    </row>
    <row r="223" spans="3:3" x14ac:dyDescent="0.25">
      <c r="C223" s="70"/>
    </row>
    <row r="224" spans="3:3" x14ac:dyDescent="0.25">
      <c r="C224" s="70"/>
    </row>
    <row r="225" spans="3:3" x14ac:dyDescent="0.25">
      <c r="C225" s="70"/>
    </row>
    <row r="226" spans="3:3" x14ac:dyDescent="0.25">
      <c r="C226" s="70"/>
    </row>
    <row r="227" spans="3:3" x14ac:dyDescent="0.25">
      <c r="C227" s="70"/>
    </row>
    <row r="228" spans="3:3" x14ac:dyDescent="0.25">
      <c r="C228" s="70"/>
    </row>
    <row r="229" spans="3:3" x14ac:dyDescent="0.25">
      <c r="C229" s="70"/>
    </row>
    <row r="230" spans="3:3" x14ac:dyDescent="0.25">
      <c r="C230" s="70"/>
    </row>
    <row r="231" spans="3:3" x14ac:dyDescent="0.25">
      <c r="C231" s="70"/>
    </row>
    <row r="232" spans="3:3" x14ac:dyDescent="0.25">
      <c r="C232" s="70"/>
    </row>
    <row r="233" spans="3:3" x14ac:dyDescent="0.25">
      <c r="C233" s="70"/>
    </row>
    <row r="234" spans="3:3" x14ac:dyDescent="0.25">
      <c r="C234" s="70"/>
    </row>
    <row r="235" spans="3:3" x14ac:dyDescent="0.25">
      <c r="C235" s="70"/>
    </row>
    <row r="236" spans="3:3" x14ac:dyDescent="0.25">
      <c r="C236" s="70"/>
    </row>
    <row r="237" spans="3:3" x14ac:dyDescent="0.25">
      <c r="C237" s="70"/>
    </row>
    <row r="238" spans="3:3" x14ac:dyDescent="0.25">
      <c r="C238" s="70"/>
    </row>
    <row r="239" spans="3:3" x14ac:dyDescent="0.25">
      <c r="C239" s="70"/>
    </row>
    <row r="240" spans="3:3" x14ac:dyDescent="0.25">
      <c r="C240" s="70"/>
    </row>
    <row r="241" spans="3:3" x14ac:dyDescent="0.25">
      <c r="C241" s="70"/>
    </row>
    <row r="242" spans="3:3" x14ac:dyDescent="0.25">
      <c r="C242" s="70"/>
    </row>
    <row r="243" spans="3:3" x14ac:dyDescent="0.25">
      <c r="C243" s="70"/>
    </row>
    <row r="244" spans="3:3" x14ac:dyDescent="0.25">
      <c r="C244" s="70"/>
    </row>
    <row r="245" spans="3:3" x14ac:dyDescent="0.25">
      <c r="C245" s="70"/>
    </row>
    <row r="246" spans="3:3" x14ac:dyDescent="0.25">
      <c r="C246" s="70"/>
    </row>
    <row r="247" spans="3:3" x14ac:dyDescent="0.25">
      <c r="C247" s="70"/>
    </row>
    <row r="248" spans="3:3" x14ac:dyDescent="0.25">
      <c r="C248" s="70"/>
    </row>
    <row r="249" spans="3:3" x14ac:dyDescent="0.25">
      <c r="C249" s="70"/>
    </row>
    <row r="250" spans="3:3" x14ac:dyDescent="0.25">
      <c r="C250" s="70"/>
    </row>
    <row r="251" spans="3:3" x14ac:dyDescent="0.25">
      <c r="C251" s="70"/>
    </row>
    <row r="252" spans="3:3" x14ac:dyDescent="0.25">
      <c r="C252" s="70"/>
    </row>
    <row r="253" spans="3:3" x14ac:dyDescent="0.25">
      <c r="C253" s="70"/>
    </row>
    <row r="254" spans="3:3" x14ac:dyDescent="0.25">
      <c r="C254" s="70"/>
    </row>
    <row r="255" spans="3:3" x14ac:dyDescent="0.25">
      <c r="C255" s="70"/>
    </row>
    <row r="256" spans="3:3" x14ac:dyDescent="0.25">
      <c r="C256" s="70"/>
    </row>
    <row r="257" spans="3:3" x14ac:dyDescent="0.25">
      <c r="C257" s="70"/>
    </row>
    <row r="258" spans="3:3" x14ac:dyDescent="0.25">
      <c r="C258" s="70"/>
    </row>
    <row r="259" spans="3:3" x14ac:dyDescent="0.25">
      <c r="C259" s="70"/>
    </row>
    <row r="260" spans="3:3" x14ac:dyDescent="0.25">
      <c r="C260" s="70"/>
    </row>
    <row r="261" spans="3:3" x14ac:dyDescent="0.25">
      <c r="C261" s="70"/>
    </row>
    <row r="262" spans="3:3" x14ac:dyDescent="0.25">
      <c r="C262" s="70"/>
    </row>
    <row r="263" spans="3:3" x14ac:dyDescent="0.25">
      <c r="C263" s="70"/>
    </row>
    <row r="264" spans="3:3" x14ac:dyDescent="0.25">
      <c r="C264" s="70"/>
    </row>
    <row r="265" spans="3:3" x14ac:dyDescent="0.25">
      <c r="C265" s="70"/>
    </row>
    <row r="266" spans="3:3" x14ac:dyDescent="0.25">
      <c r="C266" s="70"/>
    </row>
    <row r="267" spans="3:3" x14ac:dyDescent="0.25">
      <c r="C267" s="70"/>
    </row>
    <row r="268" spans="3:3" x14ac:dyDescent="0.25">
      <c r="C268" s="70"/>
    </row>
    <row r="269" spans="3:3" x14ac:dyDescent="0.25">
      <c r="C269" s="70"/>
    </row>
    <row r="270" spans="3:3" x14ac:dyDescent="0.25">
      <c r="C270" s="70"/>
    </row>
    <row r="271" spans="3:3" x14ac:dyDescent="0.25">
      <c r="C271" s="70"/>
    </row>
    <row r="272" spans="3:3" x14ac:dyDescent="0.25">
      <c r="C272" s="70"/>
    </row>
    <row r="273" spans="3:3" x14ac:dyDescent="0.25">
      <c r="C273" s="70"/>
    </row>
    <row r="274" spans="3:3" x14ac:dyDescent="0.25">
      <c r="C274" s="70"/>
    </row>
    <row r="275" spans="3:3" x14ac:dyDescent="0.25">
      <c r="C275" s="70"/>
    </row>
    <row r="276" spans="3:3" x14ac:dyDescent="0.25">
      <c r="C276" s="70"/>
    </row>
    <row r="277" spans="3:3" x14ac:dyDescent="0.25">
      <c r="C277" s="70"/>
    </row>
    <row r="278" spans="3:3" x14ac:dyDescent="0.25">
      <c r="C278" s="70"/>
    </row>
    <row r="279" spans="3:3" x14ac:dyDescent="0.25">
      <c r="C279" s="70"/>
    </row>
    <row r="280" spans="3:3" x14ac:dyDescent="0.25">
      <c r="C280" s="70"/>
    </row>
    <row r="281" spans="3:3" x14ac:dyDescent="0.25">
      <c r="C281" s="70"/>
    </row>
    <row r="282" spans="3:3" x14ac:dyDescent="0.25">
      <c r="C282" s="70"/>
    </row>
    <row r="283" spans="3:3" x14ac:dyDescent="0.25">
      <c r="C283" s="70"/>
    </row>
    <row r="284" spans="3:3" x14ac:dyDescent="0.25">
      <c r="C284" s="70"/>
    </row>
    <row r="285" spans="3:3" x14ac:dyDescent="0.25">
      <c r="C285" s="70"/>
    </row>
    <row r="286" spans="3:3" x14ac:dyDescent="0.25">
      <c r="C286" s="70"/>
    </row>
    <row r="287" spans="3:3" x14ac:dyDescent="0.25">
      <c r="C287" s="70"/>
    </row>
    <row r="288" spans="3:3" x14ac:dyDescent="0.25">
      <c r="C288" s="70"/>
    </row>
    <row r="289" spans="3:3" x14ac:dyDescent="0.25">
      <c r="C289" s="70"/>
    </row>
    <row r="290" spans="3:3" x14ac:dyDescent="0.25">
      <c r="C290" s="70"/>
    </row>
    <row r="291" spans="3:3" x14ac:dyDescent="0.25">
      <c r="C291" s="70"/>
    </row>
    <row r="292" spans="3:3" x14ac:dyDescent="0.25">
      <c r="C292" s="70"/>
    </row>
    <row r="293" spans="3:3" x14ac:dyDescent="0.25">
      <c r="C293" s="70"/>
    </row>
    <row r="294" spans="3:3" x14ac:dyDescent="0.25">
      <c r="C294" s="70"/>
    </row>
    <row r="295" spans="3:3" x14ac:dyDescent="0.25">
      <c r="C295" s="70"/>
    </row>
    <row r="296" spans="3:3" x14ac:dyDescent="0.25">
      <c r="C296" s="70"/>
    </row>
    <row r="297" spans="3:3" x14ac:dyDescent="0.25">
      <c r="C297" s="70"/>
    </row>
    <row r="298" spans="3:3" x14ac:dyDescent="0.25">
      <c r="C298" s="70"/>
    </row>
    <row r="299" spans="3:3" x14ac:dyDescent="0.25">
      <c r="C299" s="70"/>
    </row>
    <row r="300" spans="3:3" x14ac:dyDescent="0.25">
      <c r="C300" s="70"/>
    </row>
    <row r="301" spans="3:3" x14ac:dyDescent="0.25">
      <c r="C301" s="70"/>
    </row>
  </sheetData>
  <autoFilter ref="A1:I1" xr:uid="{00000000-0001-0000-0100-000000000000}"/>
  <pageMargins left="0.7" right="0.7" top="0.75" bottom="0.75" header="0.3" footer="0.3"/>
  <pageSetup orientation="portrait" horizontalDpi="90" verticalDpi="9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33"/>
  <sheetViews>
    <sheetView showGridLines="0" workbookViewId="0">
      <selection activeCell="J12" sqref="J12"/>
    </sheetView>
  </sheetViews>
  <sheetFormatPr defaultRowHeight="15" x14ac:dyDescent="0.25"/>
  <cols>
    <col min="1" max="1" width="18.85546875" customWidth="1"/>
    <col min="2" max="2" width="23.42578125" bestFit="1" customWidth="1"/>
    <col min="3" max="4" width="12.42578125" customWidth="1"/>
    <col min="5" max="6" width="18.42578125" customWidth="1"/>
    <col min="7" max="7" width="14.140625" bestFit="1" customWidth="1"/>
    <col min="8" max="8" width="15.85546875" bestFit="1" customWidth="1"/>
  </cols>
  <sheetData>
    <row r="1" spans="1:8" x14ac:dyDescent="0.25">
      <c r="A1" s="84" t="s">
        <v>159</v>
      </c>
      <c r="B1" s="84"/>
      <c r="C1" s="84"/>
      <c r="D1" s="84"/>
      <c r="E1" s="84"/>
      <c r="F1" s="84"/>
      <c r="G1" s="84"/>
    </row>
    <row r="3" spans="1:8" x14ac:dyDescent="0.25">
      <c r="B3" s="1"/>
      <c r="C3" s="82" t="s">
        <v>154</v>
      </c>
      <c r="D3" s="82"/>
      <c r="E3" s="82" t="s">
        <v>155</v>
      </c>
      <c r="F3" s="82"/>
      <c r="G3" s="1" t="s">
        <v>156</v>
      </c>
      <c r="H3" s="33" t="s">
        <v>157</v>
      </c>
    </row>
    <row r="4" spans="1:8" x14ac:dyDescent="0.25">
      <c r="B4" s="1" t="s">
        <v>0</v>
      </c>
      <c r="C4" s="1" t="s">
        <v>9</v>
      </c>
      <c r="D4" s="1" t="s">
        <v>158</v>
      </c>
      <c r="E4" s="1" t="s">
        <v>9</v>
      </c>
      <c r="F4" s="1" t="s">
        <v>158</v>
      </c>
      <c r="G4" s="1" t="s">
        <v>9</v>
      </c>
      <c r="H4" s="33" t="s">
        <v>9</v>
      </c>
    </row>
    <row r="5" spans="1:8" x14ac:dyDescent="0.25">
      <c r="A5" s="31" t="s">
        <v>1</v>
      </c>
      <c r="B5" s="31" t="s">
        <v>2</v>
      </c>
      <c r="C5" s="29"/>
      <c r="D5" s="30"/>
      <c r="E5" s="29"/>
      <c r="F5" s="30"/>
      <c r="G5" s="34"/>
      <c r="H5" s="30"/>
    </row>
    <row r="6" spans="1:8" x14ac:dyDescent="0.25">
      <c r="A6" s="82" t="s">
        <v>10</v>
      </c>
      <c r="B6" s="28">
        <v>42704</v>
      </c>
      <c r="C6" s="35">
        <v>50</v>
      </c>
      <c r="D6" s="36">
        <v>559</v>
      </c>
      <c r="E6" s="37">
        <v>32.134863238740607</v>
      </c>
      <c r="F6" s="38">
        <v>81.752900271955554</v>
      </c>
      <c r="G6" s="39">
        <v>0.61963582052212995</v>
      </c>
      <c r="H6" s="40">
        <v>0.38036417947786888</v>
      </c>
    </row>
    <row r="7" spans="1:8" x14ac:dyDescent="0.25">
      <c r="A7" s="82"/>
      <c r="B7" s="28">
        <v>42794</v>
      </c>
      <c r="C7" s="41">
        <v>50</v>
      </c>
      <c r="D7" s="42">
        <v>559</v>
      </c>
      <c r="E7" s="43">
        <v>33.16254071962917</v>
      </c>
      <c r="F7" s="44">
        <v>81.158654620858997</v>
      </c>
      <c r="G7" s="45">
        <v>0.5805644963438904</v>
      </c>
      <c r="H7" s="46">
        <v>0.4350527791812524</v>
      </c>
    </row>
    <row r="8" spans="1:8" x14ac:dyDescent="0.25">
      <c r="A8" s="82"/>
      <c r="B8" s="28">
        <v>42886</v>
      </c>
      <c r="C8" s="41">
        <v>50</v>
      </c>
      <c r="D8" s="42">
        <v>556</v>
      </c>
      <c r="E8" s="43">
        <v>32.793847031627053</v>
      </c>
      <c r="F8" s="44">
        <v>83.542651930737605</v>
      </c>
      <c r="G8" s="45">
        <v>0.60563025735842968</v>
      </c>
      <c r="H8" s="46">
        <v>0.40678851442942049</v>
      </c>
    </row>
    <row r="9" spans="1:8" x14ac:dyDescent="0.25">
      <c r="A9" s="82"/>
      <c r="B9" s="28">
        <v>42978</v>
      </c>
      <c r="C9" s="41">
        <v>50</v>
      </c>
      <c r="D9" s="42">
        <v>557</v>
      </c>
      <c r="E9" s="43">
        <v>35.38493734645229</v>
      </c>
      <c r="F9" s="44">
        <v>85.668356536528904</v>
      </c>
      <c r="G9" s="45">
        <v>0.55797430242856394</v>
      </c>
      <c r="H9" s="46">
        <v>0.45491040588704063</v>
      </c>
    </row>
    <row r="10" spans="1:8" x14ac:dyDescent="0.25">
      <c r="A10" s="82"/>
      <c r="B10" s="28">
        <v>43069</v>
      </c>
      <c r="C10" s="41">
        <v>50</v>
      </c>
      <c r="D10" s="42">
        <v>531</v>
      </c>
      <c r="E10" s="43">
        <v>33.216541561476781</v>
      </c>
      <c r="F10" s="44">
        <v>84.638825293924384</v>
      </c>
      <c r="G10" s="45">
        <v>0.58173844389342089</v>
      </c>
      <c r="H10" s="46">
        <v>0.41849659137581507</v>
      </c>
    </row>
    <row r="11" spans="1:8" x14ac:dyDescent="0.25">
      <c r="A11" s="82"/>
      <c r="B11" s="28">
        <v>43159</v>
      </c>
      <c r="C11" s="41">
        <v>50</v>
      </c>
      <c r="D11" s="42">
        <v>534</v>
      </c>
      <c r="E11" s="43">
        <v>33.720937663795922</v>
      </c>
      <c r="F11" s="44">
        <v>88.140070151562114</v>
      </c>
      <c r="G11" s="45">
        <v>0.5805153088697047</v>
      </c>
      <c r="H11" s="46">
        <v>0.42193382318501998</v>
      </c>
    </row>
    <row r="12" spans="1:8" x14ac:dyDescent="0.25">
      <c r="A12" s="82"/>
      <c r="B12" s="28">
        <v>43251</v>
      </c>
      <c r="C12" s="41">
        <v>50</v>
      </c>
      <c r="D12" s="42">
        <v>533</v>
      </c>
      <c r="E12" s="43">
        <v>31.340246895388312</v>
      </c>
      <c r="F12" s="44">
        <v>85.797524570548219</v>
      </c>
      <c r="G12" s="45">
        <v>0.59037226647244168</v>
      </c>
      <c r="H12" s="46">
        <v>0.43693029311163628</v>
      </c>
    </row>
    <row r="13" spans="1:8" x14ac:dyDescent="0.25">
      <c r="A13" s="82"/>
      <c r="B13" s="28">
        <v>43343</v>
      </c>
      <c r="C13" s="41">
        <v>50</v>
      </c>
      <c r="D13" s="42">
        <v>529</v>
      </c>
      <c r="E13" s="43">
        <v>31.84888978034493</v>
      </c>
      <c r="F13" s="44">
        <v>83.298175041256741</v>
      </c>
      <c r="G13" s="45">
        <v>0.57864162486963533</v>
      </c>
      <c r="H13" s="46">
        <v>0.44372565154769139</v>
      </c>
    </row>
    <row r="14" spans="1:8" x14ac:dyDescent="0.25">
      <c r="A14" s="82"/>
      <c r="B14" s="28">
        <v>43434</v>
      </c>
      <c r="C14" s="41">
        <v>50</v>
      </c>
      <c r="D14" s="42">
        <v>526</v>
      </c>
      <c r="E14" s="43">
        <v>32.991193494379218</v>
      </c>
      <c r="F14" s="44">
        <v>82.298019363090305</v>
      </c>
      <c r="G14" s="45">
        <v>0.57133532052514879</v>
      </c>
      <c r="H14" s="46">
        <v>0.43941061350886262</v>
      </c>
    </row>
    <row r="15" spans="1:8" x14ac:dyDescent="0.25">
      <c r="A15" s="82"/>
      <c r="B15" s="28">
        <v>43524</v>
      </c>
      <c r="C15" s="41">
        <v>50</v>
      </c>
      <c r="D15" s="42">
        <v>534</v>
      </c>
      <c r="E15" s="43">
        <v>31.290795658027299</v>
      </c>
      <c r="F15" s="44">
        <v>83.066474603608313</v>
      </c>
      <c r="G15" s="45">
        <v>0.54878119861118768</v>
      </c>
      <c r="H15" s="46">
        <v>0.45774012271483272</v>
      </c>
    </row>
    <row r="16" spans="1:8" x14ac:dyDescent="0.25">
      <c r="A16" s="82"/>
      <c r="B16" s="28">
        <v>43616</v>
      </c>
      <c r="C16" s="41">
        <v>50</v>
      </c>
      <c r="D16" s="42">
        <v>532</v>
      </c>
      <c r="E16" s="43">
        <v>30.361400399460582</v>
      </c>
      <c r="F16" s="44">
        <v>79.556332092130575</v>
      </c>
      <c r="G16" s="45">
        <v>0.50833737561980985</v>
      </c>
      <c r="H16" s="46">
        <v>0.50706263289931719</v>
      </c>
    </row>
    <row r="17" spans="1:8" x14ac:dyDescent="0.25">
      <c r="A17" s="82"/>
      <c r="B17" s="28">
        <v>43707</v>
      </c>
      <c r="C17" s="41">
        <v>50</v>
      </c>
      <c r="D17" s="42">
        <v>527</v>
      </c>
      <c r="E17" s="43">
        <v>30.675592068524988</v>
      </c>
      <c r="F17" s="44">
        <v>79.835766778255731</v>
      </c>
      <c r="G17" s="45">
        <v>0.53606302140356932</v>
      </c>
      <c r="H17" s="46">
        <v>0.48955603397576752</v>
      </c>
    </row>
    <row r="18" spans="1:8" x14ac:dyDescent="0.25">
      <c r="A18" s="82"/>
      <c r="B18" s="28">
        <v>43798</v>
      </c>
      <c r="C18" s="41">
        <v>50</v>
      </c>
      <c r="D18" s="42">
        <v>477</v>
      </c>
      <c r="E18" s="43">
        <v>30.414128889036739</v>
      </c>
      <c r="F18" s="44">
        <v>79.496095770374637</v>
      </c>
      <c r="G18" s="45">
        <v>0.49865271143365092</v>
      </c>
      <c r="H18" s="46">
        <v>0.50481130305111055</v>
      </c>
    </row>
    <row r="19" spans="1:8" x14ac:dyDescent="0.25">
      <c r="A19" s="82"/>
      <c r="B19" s="28">
        <v>43889</v>
      </c>
      <c r="C19" s="41">
        <v>50</v>
      </c>
      <c r="D19" s="42">
        <v>476</v>
      </c>
      <c r="E19" s="43">
        <v>30.554578821670962</v>
      </c>
      <c r="F19" s="44">
        <v>81.501208279496282</v>
      </c>
      <c r="G19" s="45">
        <v>0.50178266403534744</v>
      </c>
      <c r="H19" s="46">
        <v>0.5064184277960444</v>
      </c>
    </row>
    <row r="20" spans="1:8" x14ac:dyDescent="0.25">
      <c r="A20" s="82"/>
      <c r="B20" s="28">
        <v>43980</v>
      </c>
      <c r="C20" s="41">
        <v>50</v>
      </c>
      <c r="D20" s="42">
        <v>472</v>
      </c>
      <c r="E20" s="43">
        <v>30.95443140257672</v>
      </c>
      <c r="F20" s="44">
        <v>75.725141930109743</v>
      </c>
      <c r="G20" s="45">
        <v>0.49615510415274</v>
      </c>
      <c r="H20" s="46">
        <v>0.50528733127439607</v>
      </c>
    </row>
    <row r="21" spans="1:8" x14ac:dyDescent="0.25">
      <c r="A21" s="82"/>
      <c r="B21" s="28">
        <v>44074</v>
      </c>
      <c r="C21" s="41">
        <v>50</v>
      </c>
      <c r="D21" s="42">
        <v>470</v>
      </c>
      <c r="E21" s="43">
        <v>30.56172121890512</v>
      </c>
      <c r="F21" s="44">
        <v>73.777952658407727</v>
      </c>
      <c r="G21" s="45">
        <v>0.49013644212768342</v>
      </c>
      <c r="H21" s="46">
        <v>0.51435356012407318</v>
      </c>
    </row>
    <row r="22" spans="1:8" x14ac:dyDescent="0.25">
      <c r="A22" s="82"/>
      <c r="B22" s="28">
        <v>44165</v>
      </c>
      <c r="C22" s="41">
        <v>50</v>
      </c>
      <c r="D22" s="42">
        <v>504</v>
      </c>
      <c r="E22" s="43">
        <v>30.159574412227041</v>
      </c>
      <c r="F22" s="44">
        <v>78.233075046655685</v>
      </c>
      <c r="G22" s="45">
        <v>0.50944735459814705</v>
      </c>
      <c r="H22" s="46">
        <v>0.49255496935493198</v>
      </c>
    </row>
    <row r="23" spans="1:8" x14ac:dyDescent="0.25">
      <c r="A23" s="82"/>
      <c r="B23" s="28">
        <v>44253</v>
      </c>
      <c r="C23" s="41">
        <v>50</v>
      </c>
      <c r="D23" s="42">
        <v>502</v>
      </c>
      <c r="E23" s="43">
        <v>27.606667058637822</v>
      </c>
      <c r="F23" s="44">
        <v>74.249857253293612</v>
      </c>
      <c r="G23" s="45">
        <v>0.51320219092416219</v>
      </c>
      <c r="H23" s="46">
        <v>0.48980583043899167</v>
      </c>
    </row>
    <row r="24" spans="1:8" x14ac:dyDescent="0.25">
      <c r="A24" s="82"/>
      <c r="B24" s="28">
        <v>44347</v>
      </c>
      <c r="C24" s="41">
        <v>50</v>
      </c>
      <c r="D24" s="42">
        <v>504</v>
      </c>
      <c r="E24" s="43">
        <v>27.861596452132911</v>
      </c>
      <c r="F24" s="44">
        <v>71.698641806715372</v>
      </c>
      <c r="G24" s="45">
        <v>0.49238786136928148</v>
      </c>
      <c r="H24" s="46">
        <v>0.50761213863071741</v>
      </c>
    </row>
    <row r="25" spans="1:8" x14ac:dyDescent="0.25">
      <c r="A25" s="82"/>
      <c r="B25" s="28">
        <v>44439</v>
      </c>
      <c r="C25" s="41">
        <v>50</v>
      </c>
      <c r="D25" s="42">
        <v>505</v>
      </c>
      <c r="E25" s="43">
        <v>27.65931974787442</v>
      </c>
      <c r="F25" s="44">
        <v>66.65404987019997</v>
      </c>
      <c r="G25" s="45">
        <v>0.48267894275299872</v>
      </c>
      <c r="H25" s="46">
        <v>0.52292625111965463</v>
      </c>
    </row>
    <row r="26" spans="1:8" x14ac:dyDescent="0.25">
      <c r="A26" s="82"/>
      <c r="B26" s="28">
        <v>44530</v>
      </c>
      <c r="C26" s="47">
        <v>50</v>
      </c>
      <c r="D26" s="48">
        <v>549</v>
      </c>
      <c r="E26" s="49">
        <v>29.848930981477761</v>
      </c>
      <c r="F26" s="50">
        <v>65.078795087245226</v>
      </c>
      <c r="G26" s="51">
        <v>0.44373374258727227</v>
      </c>
      <c r="H26" s="52">
        <v>0.56012530574324215</v>
      </c>
    </row>
    <row r="27" spans="1:8" x14ac:dyDescent="0.25">
      <c r="A27" s="83" t="s">
        <v>148</v>
      </c>
      <c r="B27" s="32">
        <v>44620</v>
      </c>
      <c r="C27" s="41">
        <v>50</v>
      </c>
      <c r="D27" s="42">
        <v>552</v>
      </c>
      <c r="E27" s="43">
        <v>30.20730071420115</v>
      </c>
      <c r="F27" s="44">
        <v>67.936337651688746</v>
      </c>
      <c r="G27" s="45">
        <v>0.45965950559784757</v>
      </c>
      <c r="H27" s="46">
        <v>0.54101862132460798</v>
      </c>
    </row>
    <row r="28" spans="1:8" x14ac:dyDescent="0.25">
      <c r="A28" s="82"/>
      <c r="B28" s="28">
        <v>44712</v>
      </c>
      <c r="C28" s="41">
        <v>50</v>
      </c>
      <c r="D28" s="42">
        <v>559</v>
      </c>
      <c r="E28" s="43">
        <v>31.251115313956699</v>
      </c>
      <c r="F28" s="44">
        <v>68.551982885186121</v>
      </c>
      <c r="G28" s="45">
        <v>0.47778541380819523</v>
      </c>
      <c r="H28" s="46">
        <v>0.52563325282973239</v>
      </c>
    </row>
    <row r="29" spans="1:8" x14ac:dyDescent="0.25">
      <c r="A29" s="82"/>
      <c r="B29" s="28">
        <v>44804</v>
      </c>
      <c r="C29" s="47">
        <v>50</v>
      </c>
      <c r="D29" s="48">
        <v>554</v>
      </c>
      <c r="E29" s="49">
        <v>28.811775956555334</v>
      </c>
      <c r="F29" s="50">
        <v>66.212907698709657</v>
      </c>
      <c r="G29" s="51">
        <v>0.46452823333220628</v>
      </c>
      <c r="H29" s="52">
        <v>0.53585173218954729</v>
      </c>
    </row>
    <row r="31" spans="1:8" x14ac:dyDescent="0.25">
      <c r="A31" t="s">
        <v>160</v>
      </c>
    </row>
    <row r="32" spans="1:8" x14ac:dyDescent="0.25">
      <c r="A32" t="s">
        <v>161</v>
      </c>
    </row>
    <row r="33" spans="1:1" x14ac:dyDescent="0.25">
      <c r="A33" t="s">
        <v>162</v>
      </c>
    </row>
  </sheetData>
  <mergeCells count="5">
    <mergeCell ref="C3:D3"/>
    <mergeCell ref="E3:F3"/>
    <mergeCell ref="A6:A26"/>
    <mergeCell ref="A27:A29"/>
    <mergeCell ref="A1:G1"/>
  </mergeCells>
  <pageMargins left="0.7" right="0.7" top="0.75" bottom="0.75" header="0.3" footer="0.3"/>
  <pageSetup orientation="portrait" horizontalDpi="90" verticalDpi="9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O73"/>
  <sheetViews>
    <sheetView showGridLines="0" topLeftCell="A4" workbookViewId="0">
      <selection activeCell="J7" sqref="J7"/>
    </sheetView>
  </sheetViews>
  <sheetFormatPr defaultRowHeight="15" x14ac:dyDescent="0.25"/>
  <cols>
    <col min="1" max="1" width="27" customWidth="1"/>
    <col min="2" max="2" width="15.5703125" bestFit="1" customWidth="1"/>
    <col min="3" max="3" width="19.7109375" bestFit="1" customWidth="1"/>
    <col min="4" max="4" width="7" bestFit="1" customWidth="1"/>
    <col min="5" max="5" width="9.42578125" bestFit="1" customWidth="1"/>
    <col min="6" max="6" width="10.28515625" bestFit="1" customWidth="1"/>
    <col min="7" max="7" width="22.5703125" bestFit="1" customWidth="1"/>
    <col min="8" max="8" width="17" bestFit="1" customWidth="1"/>
    <col min="9" max="9" width="11.28515625" bestFit="1" customWidth="1"/>
    <col min="10" max="10" width="9.7109375" bestFit="1" customWidth="1"/>
    <col min="11" max="11" width="22.5703125" bestFit="1" customWidth="1"/>
    <col min="12" max="12" width="23.140625" bestFit="1" customWidth="1"/>
    <col min="13" max="13" width="8.140625" bestFit="1" customWidth="1"/>
    <col min="14" max="14" width="10.7109375" bestFit="1" customWidth="1"/>
    <col min="15" max="15" width="6.5703125" bestFit="1" customWidth="1"/>
  </cols>
  <sheetData>
    <row r="1" spans="1:8" x14ac:dyDescent="0.25">
      <c r="A1" s="84" t="s">
        <v>177</v>
      </c>
      <c r="B1" s="84"/>
      <c r="C1" s="84"/>
      <c r="D1" s="84"/>
      <c r="E1" s="84"/>
      <c r="F1" s="84"/>
      <c r="G1" s="84"/>
      <c r="H1" s="84"/>
    </row>
    <row r="23" spans="1:15" x14ac:dyDescent="0.25">
      <c r="C23" s="1" t="s">
        <v>163</v>
      </c>
      <c r="D23" s="1">
        <v>10</v>
      </c>
      <c r="E23" s="1">
        <v>15</v>
      </c>
      <c r="F23" s="1">
        <v>20</v>
      </c>
      <c r="G23" s="1">
        <v>25</v>
      </c>
      <c r="H23" s="1">
        <v>30</v>
      </c>
      <c r="I23" s="1">
        <v>35</v>
      </c>
      <c r="J23" s="1">
        <v>40</v>
      </c>
      <c r="K23" s="1">
        <v>45</v>
      </c>
      <c r="L23" s="1">
        <v>50</v>
      </c>
      <c r="M23" s="1">
        <v>55</v>
      </c>
      <c r="N23" s="1">
        <v>60</v>
      </c>
      <c r="O23" s="1" t="s">
        <v>165</v>
      </c>
    </row>
    <row r="24" spans="1:15" x14ac:dyDescent="0.25">
      <c r="C24" s="1" t="s">
        <v>164</v>
      </c>
      <c r="D24" s="1" t="s">
        <v>166</v>
      </c>
      <c r="E24" s="1" t="s">
        <v>167</v>
      </c>
      <c r="F24" s="1" t="s">
        <v>168</v>
      </c>
      <c r="G24" s="1" t="s">
        <v>169</v>
      </c>
      <c r="H24" s="1" t="s">
        <v>170</v>
      </c>
      <c r="I24" s="1" t="s">
        <v>171</v>
      </c>
      <c r="J24" s="1" t="s">
        <v>172</v>
      </c>
      <c r="K24" s="1" t="s">
        <v>173</v>
      </c>
      <c r="L24" s="1" t="s">
        <v>174</v>
      </c>
      <c r="M24" s="1" t="s">
        <v>175</v>
      </c>
      <c r="N24" s="1" t="s">
        <v>176</v>
      </c>
      <c r="O24" s="1"/>
    </row>
    <row r="25" spans="1:15" x14ac:dyDescent="0.25">
      <c r="A25" s="31" t="s">
        <v>0</v>
      </c>
      <c r="B25" s="31" t="s">
        <v>1</v>
      </c>
      <c r="C25" s="31" t="s">
        <v>2</v>
      </c>
      <c r="D25" s="59"/>
      <c r="E25" s="60"/>
      <c r="F25" s="60"/>
      <c r="G25" s="60"/>
      <c r="H25" s="60"/>
      <c r="I25" s="60"/>
      <c r="J25" s="60"/>
      <c r="K25" s="60"/>
      <c r="L25" s="60"/>
      <c r="M25" s="60"/>
      <c r="N25" s="60"/>
      <c r="O25" s="61"/>
    </row>
    <row r="26" spans="1:15" x14ac:dyDescent="0.25">
      <c r="A26" s="82" t="s">
        <v>158</v>
      </c>
      <c r="B26" s="82" t="s">
        <v>10</v>
      </c>
      <c r="C26" s="28">
        <v>42704</v>
      </c>
      <c r="D26" s="53">
        <v>4.4348844365164862E-2</v>
      </c>
      <c r="E26" s="53">
        <v>8.9516889489562254E-2</v>
      </c>
      <c r="F26" s="53">
        <v>0.16636838717160751</v>
      </c>
      <c r="G26" s="53">
        <v>0.14969702693783901</v>
      </c>
      <c r="H26" s="53">
        <v>0.12324701638204801</v>
      </c>
      <c r="I26" s="53">
        <v>0.10024160035701921</v>
      </c>
      <c r="J26" s="53">
        <v>0.15012143272207981</v>
      </c>
      <c r="K26" s="53">
        <v>8.6496992193516642E-2</v>
      </c>
      <c r="L26" s="53">
        <v>3.7650203154452173E-2</v>
      </c>
      <c r="M26" s="53">
        <v>2.0822006038865901E-2</v>
      </c>
      <c r="N26" s="53">
        <v>3.1489601187844773E-2</v>
      </c>
      <c r="O26" s="54">
        <v>0.99999999999999989</v>
      </c>
    </row>
    <row r="27" spans="1:15" x14ac:dyDescent="0.25">
      <c r="A27" s="82"/>
      <c r="B27" s="82"/>
      <c r="C27" s="28">
        <v>42794</v>
      </c>
      <c r="D27" s="55">
        <v>4.0686252910309043E-2</v>
      </c>
      <c r="E27" s="55">
        <v>8.8254813496553841E-2</v>
      </c>
      <c r="F27" s="55">
        <v>0.16889593735850919</v>
      </c>
      <c r="G27" s="55">
        <v>0.1520772724943259</v>
      </c>
      <c r="H27" s="55">
        <v>0.1236931241535386</v>
      </c>
      <c r="I27" s="55">
        <v>0.10219208020552099</v>
      </c>
      <c r="J27" s="55">
        <v>0.14558470432321169</v>
      </c>
      <c r="K27" s="55">
        <v>8.8859770815102712E-2</v>
      </c>
      <c r="L27" s="55">
        <v>3.7274880818778909E-2</v>
      </c>
      <c r="M27" s="55">
        <v>2.186189371991085E-2</v>
      </c>
      <c r="N27" s="55">
        <v>3.0619269704238179E-2</v>
      </c>
      <c r="O27" s="56">
        <v>0.99999999999999989</v>
      </c>
    </row>
    <row r="28" spans="1:15" x14ac:dyDescent="0.25">
      <c r="A28" s="82"/>
      <c r="B28" s="82"/>
      <c r="C28" s="28">
        <v>42886</v>
      </c>
      <c r="D28" s="55">
        <v>3.6835322984817682E-2</v>
      </c>
      <c r="E28" s="55">
        <v>8.3398519674524732E-2</v>
      </c>
      <c r="F28" s="55">
        <v>0.16871398413353869</v>
      </c>
      <c r="G28" s="55">
        <v>0.1511798546196797</v>
      </c>
      <c r="H28" s="55">
        <v>0.1231442541275812</v>
      </c>
      <c r="I28" s="55">
        <v>0.1043922180874239</v>
      </c>
      <c r="J28" s="55">
        <v>0.1487591720159725</v>
      </c>
      <c r="K28" s="55">
        <v>9.0254858123441348E-2</v>
      </c>
      <c r="L28" s="55">
        <v>3.8294450277979307E-2</v>
      </c>
      <c r="M28" s="55">
        <v>2.4429069052076591E-2</v>
      </c>
      <c r="N28" s="55">
        <v>3.0598296902964291E-2</v>
      </c>
      <c r="O28" s="56">
        <v>1</v>
      </c>
    </row>
    <row r="29" spans="1:15" x14ac:dyDescent="0.25">
      <c r="A29" s="82"/>
      <c r="B29" s="82"/>
      <c r="C29" s="28">
        <v>42978</v>
      </c>
      <c r="D29" s="55">
        <v>3.5334667971324861E-2</v>
      </c>
      <c r="E29" s="55">
        <v>8.4835517383165096E-2</v>
      </c>
      <c r="F29" s="55">
        <v>0.16960180555763901</v>
      </c>
      <c r="G29" s="55">
        <v>0.1484956439108161</v>
      </c>
      <c r="H29" s="55">
        <v>0.1198377648972751</v>
      </c>
      <c r="I29" s="55">
        <v>9.9228389891142618E-2</v>
      </c>
      <c r="J29" s="55">
        <v>0.15547610590544081</v>
      </c>
      <c r="K29" s="55">
        <v>9.2508532869951796E-2</v>
      </c>
      <c r="L29" s="55">
        <v>3.5844935431258197E-2</v>
      </c>
      <c r="M29" s="55">
        <v>2.7415092359575639E-2</v>
      </c>
      <c r="N29" s="55">
        <v>3.1421543822410927E-2</v>
      </c>
      <c r="O29" s="56">
        <v>1</v>
      </c>
    </row>
    <row r="30" spans="1:15" x14ac:dyDescent="0.25">
      <c r="A30" s="82"/>
      <c r="B30" s="82"/>
      <c r="C30" s="28">
        <v>43069</v>
      </c>
      <c r="D30" s="55">
        <v>3.6177984794712778E-2</v>
      </c>
      <c r="E30" s="55">
        <v>8.9790670523760108E-2</v>
      </c>
      <c r="F30" s="55">
        <v>0.16771154349067649</v>
      </c>
      <c r="G30" s="55">
        <v>0.1481743008487241</v>
      </c>
      <c r="H30" s="55">
        <v>0.1183155108394635</v>
      </c>
      <c r="I30" s="55">
        <v>9.8538050991996071E-2</v>
      </c>
      <c r="J30" s="55">
        <v>0.15292318734007429</v>
      </c>
      <c r="K30" s="55">
        <v>9.7477169483429466E-2</v>
      </c>
      <c r="L30" s="55">
        <v>3.2965054897639748E-2</v>
      </c>
      <c r="M30" s="55">
        <v>2.695991091586392E-2</v>
      </c>
      <c r="N30" s="55">
        <v>3.0966615873659439E-2</v>
      </c>
      <c r="O30" s="56">
        <v>0.99999999999999989</v>
      </c>
    </row>
    <row r="31" spans="1:15" x14ac:dyDescent="0.25">
      <c r="A31" s="82"/>
      <c r="B31" s="82"/>
      <c r="C31" s="28">
        <v>43159</v>
      </c>
      <c r="D31" s="55">
        <v>3.7078462022414008E-2</v>
      </c>
      <c r="E31" s="55">
        <v>9.1215009311655326E-2</v>
      </c>
      <c r="F31" s="55">
        <v>0.16819030946947619</v>
      </c>
      <c r="G31" s="55">
        <v>0.15284627826991221</v>
      </c>
      <c r="H31" s="55">
        <v>0.11303099296574021</v>
      </c>
      <c r="I31" s="55">
        <v>9.5096801310840487E-2</v>
      </c>
      <c r="J31" s="55">
        <v>0.15695493686751469</v>
      </c>
      <c r="K31" s="55">
        <v>0.10085215659419761</v>
      </c>
      <c r="L31" s="55">
        <v>3.0442473680268711E-2</v>
      </c>
      <c r="M31" s="55">
        <v>2.4326933592745559E-2</v>
      </c>
      <c r="N31" s="55">
        <v>2.996564591523489E-2</v>
      </c>
      <c r="O31" s="56">
        <v>0.99999999999999989</v>
      </c>
    </row>
    <row r="32" spans="1:15" x14ac:dyDescent="0.25">
      <c r="A32" s="82"/>
      <c r="B32" s="82"/>
      <c r="C32" s="28">
        <v>43251</v>
      </c>
      <c r="D32" s="55">
        <v>4.137937808739401E-2</v>
      </c>
      <c r="E32" s="55">
        <v>9.0573615952526068E-2</v>
      </c>
      <c r="F32" s="55">
        <v>0.16824815033822479</v>
      </c>
      <c r="G32" s="55">
        <v>0.15660520557225011</v>
      </c>
      <c r="H32" s="55">
        <v>0.11503572247626929</v>
      </c>
      <c r="I32" s="55">
        <v>9.8293092662504661E-2</v>
      </c>
      <c r="J32" s="55">
        <v>0.13582097428211451</v>
      </c>
      <c r="K32" s="55">
        <v>0.1062066290573199</v>
      </c>
      <c r="L32" s="55">
        <v>2.9875565051683591E-2</v>
      </c>
      <c r="M32" s="55">
        <v>2.5933384877234442E-2</v>
      </c>
      <c r="N32" s="55">
        <v>3.2028281642478507E-2</v>
      </c>
      <c r="O32" s="56">
        <v>0.99999999999999967</v>
      </c>
    </row>
    <row r="33" spans="1:15" x14ac:dyDescent="0.25">
      <c r="A33" s="82"/>
      <c r="B33" s="82"/>
      <c r="C33" s="28">
        <v>43343</v>
      </c>
      <c r="D33" s="55">
        <v>4.4832798307923027E-2</v>
      </c>
      <c r="E33" s="55">
        <v>8.9044407306515805E-2</v>
      </c>
      <c r="F33" s="55">
        <v>0.16905001896450511</v>
      </c>
      <c r="G33" s="55">
        <v>0.14703566253002809</v>
      </c>
      <c r="H33" s="55">
        <v>0.1159031178881848</v>
      </c>
      <c r="I33" s="55">
        <v>0.1008589774380865</v>
      </c>
      <c r="J33" s="55">
        <v>0.13512792595451831</v>
      </c>
      <c r="K33" s="55">
        <v>0.1084407667474885</v>
      </c>
      <c r="L33" s="55">
        <v>2.901400737612422E-2</v>
      </c>
      <c r="M33" s="55">
        <v>2.579815750860659E-2</v>
      </c>
      <c r="N33" s="55">
        <v>3.4894159978019097E-2</v>
      </c>
      <c r="O33" s="56">
        <v>1</v>
      </c>
    </row>
    <row r="34" spans="1:15" x14ac:dyDescent="0.25">
      <c r="A34" s="82"/>
      <c r="B34" s="82"/>
      <c r="C34" s="28">
        <v>43434</v>
      </c>
      <c r="D34" s="55">
        <v>4.2602181005801182E-2</v>
      </c>
      <c r="E34" s="55">
        <v>7.46915058119062E-2</v>
      </c>
      <c r="F34" s="55">
        <v>0.1634246019146704</v>
      </c>
      <c r="G34" s="55">
        <v>0.12479305452386991</v>
      </c>
      <c r="H34" s="55">
        <v>0.123022425995366</v>
      </c>
      <c r="I34" s="55">
        <v>0.10447951534732799</v>
      </c>
      <c r="J34" s="55">
        <v>0.14189203882424539</v>
      </c>
      <c r="K34" s="55">
        <v>9.765211487336431E-2</v>
      </c>
      <c r="L34" s="55">
        <v>6.0744795121908703E-2</v>
      </c>
      <c r="M34" s="55">
        <v>2.9309274586913001E-2</v>
      </c>
      <c r="N34" s="55">
        <v>3.7388491994626953E-2</v>
      </c>
      <c r="O34" s="56">
        <v>0.99999999999999989</v>
      </c>
    </row>
    <row r="35" spans="1:15" x14ac:dyDescent="0.25">
      <c r="A35" s="82"/>
      <c r="B35" s="82"/>
      <c r="C35" s="28">
        <v>43524</v>
      </c>
      <c r="D35" s="55">
        <v>4.2219991608499749E-2</v>
      </c>
      <c r="E35" s="55">
        <v>7.413996724223465E-2</v>
      </c>
      <c r="F35" s="55">
        <v>0.16348130344293549</v>
      </c>
      <c r="G35" s="55">
        <v>0.1406318572440815</v>
      </c>
      <c r="H35" s="55">
        <v>0.1200629685829661</v>
      </c>
      <c r="I35" s="55">
        <v>9.3942770876856291E-2</v>
      </c>
      <c r="J35" s="55">
        <v>0.13986281177090701</v>
      </c>
      <c r="K35" s="55">
        <v>0.1036475072965148</v>
      </c>
      <c r="L35" s="55">
        <v>5.5967528664381538E-2</v>
      </c>
      <c r="M35" s="55">
        <v>2.965322874280471E-2</v>
      </c>
      <c r="N35" s="55">
        <v>3.6390064527818171E-2</v>
      </c>
      <c r="O35" s="56">
        <v>1</v>
      </c>
    </row>
    <row r="36" spans="1:15" x14ac:dyDescent="0.25">
      <c r="A36" s="82"/>
      <c r="B36" s="82"/>
      <c r="C36" s="28">
        <v>43616</v>
      </c>
      <c r="D36" s="55">
        <v>3.9671049323716602E-2</v>
      </c>
      <c r="E36" s="55">
        <v>6.8696225681493098E-2</v>
      </c>
      <c r="F36" s="55">
        <v>0.16617681531069409</v>
      </c>
      <c r="G36" s="55">
        <v>0.13990739823487491</v>
      </c>
      <c r="H36" s="55">
        <v>0.127941858173196</v>
      </c>
      <c r="I36" s="55">
        <v>8.9284882244903413E-2</v>
      </c>
      <c r="J36" s="55">
        <v>0.13387874595435181</v>
      </c>
      <c r="K36" s="55">
        <v>0.1102842149347532</v>
      </c>
      <c r="L36" s="55">
        <v>5.673681715901803E-2</v>
      </c>
      <c r="M36" s="55">
        <v>2.964509586445771E-2</v>
      </c>
      <c r="N36" s="55">
        <v>3.777689711854116E-2</v>
      </c>
      <c r="O36" s="56">
        <v>0.99999999999999989</v>
      </c>
    </row>
    <row r="37" spans="1:15" x14ac:dyDescent="0.25">
      <c r="A37" s="82"/>
      <c r="B37" s="82"/>
      <c r="C37" s="28">
        <v>43707</v>
      </c>
      <c r="D37" s="55">
        <v>3.7518252653138989E-2</v>
      </c>
      <c r="E37" s="55">
        <v>6.979538542907078E-2</v>
      </c>
      <c r="F37" s="55">
        <v>0.16703862269417569</v>
      </c>
      <c r="G37" s="55">
        <v>0.1396864020864555</v>
      </c>
      <c r="H37" s="55">
        <v>0.1302494835057211</v>
      </c>
      <c r="I37" s="55">
        <v>9.5155811598024553E-2</v>
      </c>
      <c r="J37" s="55">
        <v>0.1263226862688302</v>
      </c>
      <c r="K37" s="55">
        <v>0.11345907508988839</v>
      </c>
      <c r="L37" s="55">
        <v>5.5075948849681262E-2</v>
      </c>
      <c r="M37" s="55">
        <v>3.035286658044449E-2</v>
      </c>
      <c r="N37" s="55">
        <v>3.534546524456901E-2</v>
      </c>
      <c r="O37" s="56">
        <v>0.99999999999999989</v>
      </c>
    </row>
    <row r="38" spans="1:15" x14ac:dyDescent="0.25">
      <c r="A38" s="82"/>
      <c r="B38" s="82"/>
      <c r="C38" s="28">
        <v>43798</v>
      </c>
      <c r="D38" s="55">
        <v>3.6522637908521068E-2</v>
      </c>
      <c r="E38" s="55">
        <v>7.0069864645745522E-2</v>
      </c>
      <c r="F38" s="55">
        <v>0.17170447377761869</v>
      </c>
      <c r="G38" s="55">
        <v>0.1518601791575952</v>
      </c>
      <c r="H38" s="55">
        <v>0.11196732583672531</v>
      </c>
      <c r="I38" s="55">
        <v>9.3060594448935399E-2</v>
      </c>
      <c r="J38" s="55">
        <v>0.13383923195276651</v>
      </c>
      <c r="K38" s="55">
        <v>0.118045936058349</v>
      </c>
      <c r="L38" s="55">
        <v>5.0538485004528649E-2</v>
      </c>
      <c r="M38" s="55">
        <v>2.744251602211327E-2</v>
      </c>
      <c r="N38" s="55">
        <v>3.4948755187101339E-2</v>
      </c>
      <c r="O38" s="56">
        <v>1</v>
      </c>
    </row>
    <row r="39" spans="1:15" x14ac:dyDescent="0.25">
      <c r="A39" s="82"/>
      <c r="B39" s="82"/>
      <c r="C39" s="28">
        <v>43889</v>
      </c>
      <c r="D39" s="55">
        <v>3.2871460830755588E-2</v>
      </c>
      <c r="E39" s="55">
        <v>6.7032018229049389E-2</v>
      </c>
      <c r="F39" s="55">
        <v>0.16265755562806311</v>
      </c>
      <c r="G39" s="55">
        <v>0.14909141270475351</v>
      </c>
      <c r="H39" s="55">
        <v>0.1055129393754294</v>
      </c>
      <c r="I39" s="55">
        <v>0.10041728533179541</v>
      </c>
      <c r="J39" s="55">
        <v>0.1318897725539738</v>
      </c>
      <c r="K39" s="55">
        <v>0.12987634032827089</v>
      </c>
      <c r="L39" s="55">
        <v>5.0453216424124273E-2</v>
      </c>
      <c r="M39" s="55">
        <v>3.3110353333969861E-2</v>
      </c>
      <c r="N39" s="55">
        <v>3.7087645259814839E-2</v>
      </c>
      <c r="O39" s="56">
        <v>1</v>
      </c>
    </row>
    <row r="40" spans="1:15" x14ac:dyDescent="0.25">
      <c r="A40" s="82"/>
      <c r="B40" s="82"/>
      <c r="C40" s="28">
        <v>43980</v>
      </c>
      <c r="D40" s="55">
        <v>3.0731031806521251E-2</v>
      </c>
      <c r="E40" s="55">
        <v>6.9141582703449514E-2</v>
      </c>
      <c r="F40" s="55">
        <v>0.1505105429515525</v>
      </c>
      <c r="G40" s="55">
        <v>0.15552767376033949</v>
      </c>
      <c r="H40" s="55">
        <v>0.1100306759032616</v>
      </c>
      <c r="I40" s="55">
        <v>0.1140331048035314</v>
      </c>
      <c r="J40" s="55">
        <v>0.113878734579746</v>
      </c>
      <c r="K40" s="55">
        <v>0.1436025842255351</v>
      </c>
      <c r="L40" s="55">
        <v>4.9734350852614483E-2</v>
      </c>
      <c r="M40" s="55">
        <v>2.971092150423758E-2</v>
      </c>
      <c r="N40" s="55">
        <v>3.3098796909211109E-2</v>
      </c>
      <c r="O40" s="56">
        <v>1</v>
      </c>
    </row>
    <row r="41" spans="1:15" x14ac:dyDescent="0.25">
      <c r="A41" s="82"/>
      <c r="B41" s="82"/>
      <c r="C41" s="28">
        <v>44074</v>
      </c>
      <c r="D41" s="55">
        <v>2.7950622977011341E-2</v>
      </c>
      <c r="E41" s="55">
        <v>7.2266825553446906E-2</v>
      </c>
      <c r="F41" s="55">
        <v>0.15819808406448779</v>
      </c>
      <c r="G41" s="55">
        <v>0.15660914806496001</v>
      </c>
      <c r="H41" s="55">
        <v>0.1080425681545271</v>
      </c>
      <c r="I41" s="55">
        <v>0.10356740367501199</v>
      </c>
      <c r="J41" s="55">
        <v>0.11739493693874049</v>
      </c>
      <c r="K41" s="55">
        <v>0.1438374199203922</v>
      </c>
      <c r="L41" s="55">
        <v>4.7702035268462228E-2</v>
      </c>
      <c r="M41" s="55">
        <v>3.1162620520144811E-2</v>
      </c>
      <c r="N41" s="55">
        <v>3.3268334862814997E-2</v>
      </c>
      <c r="O41" s="56">
        <v>1</v>
      </c>
    </row>
    <row r="42" spans="1:15" x14ac:dyDescent="0.25">
      <c r="A42" s="82"/>
      <c r="B42" s="82"/>
      <c r="C42" s="28">
        <v>44165</v>
      </c>
      <c r="D42" s="55">
        <v>2.865279441819156E-2</v>
      </c>
      <c r="E42" s="55">
        <v>7.4235282532550614E-2</v>
      </c>
      <c r="F42" s="55">
        <v>0.16827210580152269</v>
      </c>
      <c r="G42" s="55">
        <v>0.17096903968845559</v>
      </c>
      <c r="H42" s="55">
        <v>8.5545263713360672E-2</v>
      </c>
      <c r="I42" s="55">
        <v>9.9156737172962681E-2</v>
      </c>
      <c r="J42" s="55">
        <v>0.121483842964989</v>
      </c>
      <c r="K42" s="55">
        <v>0.1394645993857983</v>
      </c>
      <c r="L42" s="55">
        <v>4.8630610757840108E-2</v>
      </c>
      <c r="M42" s="55">
        <v>2.8886368219020239E-2</v>
      </c>
      <c r="N42" s="55">
        <v>3.4703355345308447E-2</v>
      </c>
      <c r="O42" s="56">
        <v>1</v>
      </c>
    </row>
    <row r="43" spans="1:15" x14ac:dyDescent="0.25">
      <c r="A43" s="82"/>
      <c r="B43" s="82"/>
      <c r="C43" s="28">
        <v>44253</v>
      </c>
      <c r="D43" s="55">
        <v>2.898080987844143E-2</v>
      </c>
      <c r="E43" s="55">
        <v>7.405955419280727E-2</v>
      </c>
      <c r="F43" s="55">
        <v>0.16917746784664139</v>
      </c>
      <c r="G43" s="55">
        <v>0.17393638483919999</v>
      </c>
      <c r="H43" s="55">
        <v>7.7803520020871486E-2</v>
      </c>
      <c r="I43" s="55">
        <v>9.3492305314360494E-2</v>
      </c>
      <c r="J43" s="55">
        <v>0.1240548131377008</v>
      </c>
      <c r="K43" s="55">
        <v>0.15272459670424299</v>
      </c>
      <c r="L43" s="55">
        <v>4.6789510469902873E-2</v>
      </c>
      <c r="M43" s="55">
        <v>2.6673383931159571E-2</v>
      </c>
      <c r="N43" s="55">
        <v>3.2307653664671719E-2</v>
      </c>
      <c r="O43" s="56">
        <v>1</v>
      </c>
    </row>
    <row r="44" spans="1:15" x14ac:dyDescent="0.25">
      <c r="A44" s="82"/>
      <c r="B44" s="82"/>
      <c r="C44" s="28">
        <v>44347</v>
      </c>
      <c r="D44" s="55">
        <v>2.5771220819463501E-2</v>
      </c>
      <c r="E44" s="55">
        <v>7.282122883877544E-2</v>
      </c>
      <c r="F44" s="55">
        <v>0.17085330630978851</v>
      </c>
      <c r="G44" s="55">
        <v>0.18103429003454569</v>
      </c>
      <c r="H44" s="55">
        <v>8.1995022008397631E-2</v>
      </c>
      <c r="I44" s="55">
        <v>9.0730010766811864E-2</v>
      </c>
      <c r="J44" s="55">
        <v>0.1239700579932939</v>
      </c>
      <c r="K44" s="55">
        <v>0.14937451391220211</v>
      </c>
      <c r="L44" s="55">
        <v>4.5416144663598529E-2</v>
      </c>
      <c r="M44" s="55">
        <v>2.563440578244917E-2</v>
      </c>
      <c r="N44" s="55">
        <v>3.2399798870673763E-2</v>
      </c>
      <c r="O44" s="56">
        <v>1</v>
      </c>
    </row>
    <row r="45" spans="1:15" x14ac:dyDescent="0.25">
      <c r="A45" s="82"/>
      <c r="B45" s="82"/>
      <c r="C45" s="28">
        <v>44439</v>
      </c>
      <c r="D45" s="55">
        <v>2.3787488602597572E-2</v>
      </c>
      <c r="E45" s="55">
        <v>7.1756179085173746E-2</v>
      </c>
      <c r="F45" s="55">
        <v>0.16991412345554241</v>
      </c>
      <c r="G45" s="55">
        <v>0.1770708529293383</v>
      </c>
      <c r="H45" s="55">
        <v>7.7330028170653639E-2</v>
      </c>
      <c r="I45" s="55">
        <v>9.1408230974575816E-2</v>
      </c>
      <c r="J45" s="55">
        <v>0.11613547211813879</v>
      </c>
      <c r="K45" s="55">
        <v>0.17089113013855489</v>
      </c>
      <c r="L45" s="55">
        <v>4.3590669467003337E-2</v>
      </c>
      <c r="M45" s="55">
        <v>2.5755123839052221E-2</v>
      </c>
      <c r="N45" s="55">
        <v>3.2360701219369382E-2</v>
      </c>
      <c r="O45" s="56">
        <v>1</v>
      </c>
    </row>
    <row r="46" spans="1:15" x14ac:dyDescent="0.25">
      <c r="A46" s="82"/>
      <c r="B46" s="82"/>
      <c r="C46" s="28">
        <v>44530</v>
      </c>
      <c r="D46" s="55">
        <v>2.64793916127967E-2</v>
      </c>
      <c r="E46" s="55">
        <v>6.7604806015573324E-2</v>
      </c>
      <c r="F46" s="55">
        <v>0.1672354499340295</v>
      </c>
      <c r="G46" s="55">
        <v>0.1803938010090422</v>
      </c>
      <c r="H46" s="55">
        <v>8.084713840095864E-2</v>
      </c>
      <c r="I46" s="55">
        <v>9.4035038005635285E-2</v>
      </c>
      <c r="J46" s="55">
        <v>0.1173955208757482</v>
      </c>
      <c r="K46" s="55">
        <v>0.16892954077829819</v>
      </c>
      <c r="L46" s="55">
        <v>4.1977136451900258E-2</v>
      </c>
      <c r="M46" s="55">
        <v>2.7298518476542549E-2</v>
      </c>
      <c r="N46" s="55">
        <v>2.7803658439474951E-2</v>
      </c>
      <c r="O46" s="56">
        <v>0.99999999999999989</v>
      </c>
    </row>
    <row r="47" spans="1:15" x14ac:dyDescent="0.25">
      <c r="A47" s="82"/>
      <c r="B47" s="82" t="s">
        <v>148</v>
      </c>
      <c r="C47" s="28">
        <v>44620</v>
      </c>
      <c r="D47" s="55">
        <v>3.1273494168786997E-2</v>
      </c>
      <c r="E47" s="55">
        <v>7.0910813939044415E-2</v>
      </c>
      <c r="F47" s="55">
        <v>0.17644479645115241</v>
      </c>
      <c r="G47" s="55">
        <v>0.16805910325338</v>
      </c>
      <c r="H47" s="55">
        <v>8.2277403793135764E-2</v>
      </c>
      <c r="I47" s="55">
        <v>9.1813227621188431E-2</v>
      </c>
      <c r="J47" s="55">
        <v>0.12197914509549421</v>
      </c>
      <c r="K47" s="55">
        <v>0.1514094339367601</v>
      </c>
      <c r="L47" s="55">
        <v>4.7909891837662082E-2</v>
      </c>
      <c r="M47" s="55">
        <v>2.9510401616755819E-2</v>
      </c>
      <c r="N47" s="55">
        <v>2.841228828663973E-2</v>
      </c>
      <c r="O47" s="56">
        <v>0.99999999999999989</v>
      </c>
    </row>
    <row r="48" spans="1:15" x14ac:dyDescent="0.25">
      <c r="A48" s="82"/>
      <c r="B48" s="82"/>
      <c r="C48" s="28">
        <v>44712</v>
      </c>
      <c r="D48" s="55">
        <v>3.9311718232879302E-2</v>
      </c>
      <c r="E48" s="55">
        <v>7.2848783561854091E-2</v>
      </c>
      <c r="F48" s="55">
        <v>0.17689143207877031</v>
      </c>
      <c r="G48" s="55">
        <v>0.15665936476687289</v>
      </c>
      <c r="H48" s="55">
        <v>8.1442742926403647E-2</v>
      </c>
      <c r="I48" s="55">
        <v>9.9150292166172577E-2</v>
      </c>
      <c r="J48" s="55">
        <v>0.1240445021729259</v>
      </c>
      <c r="K48" s="55">
        <v>0.14268806515301299</v>
      </c>
      <c r="L48" s="55">
        <v>5.3242105032763692E-2</v>
      </c>
      <c r="M48" s="55">
        <v>2.836378677130259E-2</v>
      </c>
      <c r="N48" s="55">
        <v>2.5357207137041839E-2</v>
      </c>
      <c r="O48" s="56">
        <v>0.99999999999999989</v>
      </c>
    </row>
    <row r="49" spans="1:15" x14ac:dyDescent="0.25">
      <c r="A49" s="82"/>
      <c r="B49" s="82"/>
      <c r="C49" s="28">
        <v>44804</v>
      </c>
      <c r="D49" s="74">
        <v>3.9591849440798001E-2</v>
      </c>
      <c r="E49" s="74">
        <v>6.5533619228702295E-2</v>
      </c>
      <c r="F49" s="74">
        <v>0.17521095842470699</v>
      </c>
      <c r="G49" s="74">
        <v>0.169188088938378</v>
      </c>
      <c r="H49" s="74">
        <v>8.7411644563389596E-2</v>
      </c>
      <c r="I49" s="74">
        <v>9.4207681715274105E-2</v>
      </c>
      <c r="J49" s="74">
        <v>0.120760685711021</v>
      </c>
      <c r="K49" s="74">
        <v>0.144493609836987</v>
      </c>
      <c r="L49" s="74">
        <v>5.3044630677635402E-2</v>
      </c>
      <c r="M49" s="74">
        <v>2.8503353410035501E-2</v>
      </c>
      <c r="N49" s="74">
        <v>2.2053878053050101E-2</v>
      </c>
      <c r="O49" s="58">
        <f>SUM(D49:N49)</f>
        <v>0.99999999999997813</v>
      </c>
    </row>
    <row r="50" spans="1:15" x14ac:dyDescent="0.25">
      <c r="A50" s="82" t="s">
        <v>9</v>
      </c>
      <c r="B50" s="82" t="s">
        <v>10</v>
      </c>
      <c r="C50" s="28">
        <v>42704</v>
      </c>
      <c r="D50" s="53">
        <v>0</v>
      </c>
      <c r="E50" s="53">
        <v>6.9079579681268599E-2</v>
      </c>
      <c r="F50" s="53">
        <v>0.17021332848362181</v>
      </c>
      <c r="G50" s="53">
        <v>0.18359013880035999</v>
      </c>
      <c r="H50" s="53">
        <v>0.143816774598966</v>
      </c>
      <c r="I50" s="53">
        <v>7.9051977421049399E-2</v>
      </c>
      <c r="J50" s="53">
        <v>0.165545664150892</v>
      </c>
      <c r="K50" s="53">
        <v>0.10450397867010371</v>
      </c>
      <c r="L50" s="53">
        <v>2.463384466857E-2</v>
      </c>
      <c r="M50" s="53">
        <v>1.6612906624046801E-2</v>
      </c>
      <c r="N50" s="53">
        <v>4.2951806901119299E-2</v>
      </c>
      <c r="O50" s="54">
        <v>0.99999999999999767</v>
      </c>
    </row>
    <row r="51" spans="1:15" x14ac:dyDescent="0.25">
      <c r="A51" s="82"/>
      <c r="B51" s="82"/>
      <c r="C51" s="28">
        <v>42794</v>
      </c>
      <c r="D51" s="55">
        <v>0</v>
      </c>
      <c r="E51" s="55">
        <v>7.2649883331630097E-2</v>
      </c>
      <c r="F51" s="55">
        <v>0.17137463491373431</v>
      </c>
      <c r="G51" s="55">
        <v>0.18093107366744621</v>
      </c>
      <c r="H51" s="55">
        <v>0.154145533853526</v>
      </c>
      <c r="I51" s="55">
        <v>8.4467415435332704E-2</v>
      </c>
      <c r="J51" s="55">
        <v>0.1557323040514185</v>
      </c>
      <c r="K51" s="55">
        <v>0.10686101053502881</v>
      </c>
      <c r="L51" s="55">
        <v>2.92095829229049E-2</v>
      </c>
      <c r="M51" s="55">
        <v>7.2748572556019997E-3</v>
      </c>
      <c r="N51" s="55">
        <v>3.7353704033374201E-2</v>
      </c>
      <c r="O51" s="56">
        <v>0.99999999999999778</v>
      </c>
    </row>
    <row r="52" spans="1:15" x14ac:dyDescent="0.25">
      <c r="A52" s="82"/>
      <c r="B52" s="82"/>
      <c r="C52" s="28">
        <v>42886</v>
      </c>
      <c r="D52" s="55">
        <v>0</v>
      </c>
      <c r="E52" s="55">
        <v>6.2723407062763803E-2</v>
      </c>
      <c r="F52" s="55">
        <v>0.16871280730032451</v>
      </c>
      <c r="G52" s="55">
        <v>0.17953393114321919</v>
      </c>
      <c r="H52" s="55">
        <v>0.145118921418599</v>
      </c>
      <c r="I52" s="55">
        <v>7.9465456736255699E-2</v>
      </c>
      <c r="J52" s="55">
        <v>0.16882475379242329</v>
      </c>
      <c r="K52" s="55">
        <v>0.1078501753673588</v>
      </c>
      <c r="L52" s="55">
        <v>2.98773275844255E-2</v>
      </c>
      <c r="M52" s="55">
        <v>1.6403347594886999E-2</v>
      </c>
      <c r="N52" s="55">
        <v>4.1489871999740899E-2</v>
      </c>
      <c r="O52" s="56">
        <v>0.99999999999999789</v>
      </c>
    </row>
    <row r="53" spans="1:15" x14ac:dyDescent="0.25">
      <c r="A53" s="82"/>
      <c r="B53" s="82"/>
      <c r="C53" s="28">
        <v>42978</v>
      </c>
      <c r="D53" s="55">
        <v>0</v>
      </c>
      <c r="E53" s="55">
        <v>6.2443302192811599E-2</v>
      </c>
      <c r="F53" s="55">
        <v>0.1674066145144682</v>
      </c>
      <c r="G53" s="55">
        <v>0.17220751439785331</v>
      </c>
      <c r="H53" s="55">
        <v>0.14793254219708241</v>
      </c>
      <c r="I53" s="55">
        <v>7.8264892574245196E-2</v>
      </c>
      <c r="J53" s="55">
        <v>0.17723773009443189</v>
      </c>
      <c r="K53" s="55">
        <v>0.1091421608382566</v>
      </c>
      <c r="L53" s="55">
        <v>3.07475121467971E-2</v>
      </c>
      <c r="M53" s="55">
        <v>1.81782135119113E-2</v>
      </c>
      <c r="N53" s="55">
        <v>3.6439517532140302E-2</v>
      </c>
      <c r="O53" s="56">
        <v>0.99999999999999778</v>
      </c>
    </row>
    <row r="54" spans="1:15" x14ac:dyDescent="0.25">
      <c r="A54" s="82"/>
      <c r="B54" s="82"/>
      <c r="C54" s="28">
        <v>43069</v>
      </c>
      <c r="D54" s="55">
        <v>0</v>
      </c>
      <c r="E54" s="55">
        <v>5.4385472055123799E-2</v>
      </c>
      <c r="F54" s="55">
        <v>0.1618784924239357</v>
      </c>
      <c r="G54" s="55">
        <v>0.16126630379373319</v>
      </c>
      <c r="H54" s="55">
        <v>0.1403098772606656</v>
      </c>
      <c r="I54" s="55">
        <v>9.0470236093700807E-2</v>
      </c>
      <c r="J54" s="55">
        <v>0.17521231920373129</v>
      </c>
      <c r="K54" s="55">
        <v>0.11714881620019101</v>
      </c>
      <c r="L54" s="55">
        <v>3.0478033442485099E-2</v>
      </c>
      <c r="M54" s="55">
        <v>3.0053374084265502E-2</v>
      </c>
      <c r="N54" s="55">
        <v>3.8797075442165499E-2</v>
      </c>
      <c r="O54" s="56">
        <v>0.99999999999999745</v>
      </c>
    </row>
    <row r="55" spans="1:15" x14ac:dyDescent="0.25">
      <c r="A55" s="82"/>
      <c r="B55" s="82"/>
      <c r="C55" s="28">
        <v>43159</v>
      </c>
      <c r="D55" s="55">
        <v>0</v>
      </c>
      <c r="E55" s="55">
        <v>5.68859336154761E-2</v>
      </c>
      <c r="F55" s="55">
        <v>0.16068911635507491</v>
      </c>
      <c r="G55" s="55">
        <v>0.16661534165768899</v>
      </c>
      <c r="H55" s="55">
        <v>0.134206875341046</v>
      </c>
      <c r="I55" s="55">
        <v>8.9790590635140097E-2</v>
      </c>
      <c r="J55" s="55">
        <v>0.17725192031208489</v>
      </c>
      <c r="K55" s="55">
        <v>0.122123616956929</v>
      </c>
      <c r="L55" s="55">
        <v>2.6783622688872299E-2</v>
      </c>
      <c r="M55" s="55">
        <v>2.82328982226259E-2</v>
      </c>
      <c r="N55" s="55">
        <v>3.74200842150594E-2</v>
      </c>
      <c r="O55" s="56">
        <v>0.99999999999999756</v>
      </c>
    </row>
    <row r="56" spans="1:15" x14ac:dyDescent="0.25">
      <c r="A56" s="82"/>
      <c r="B56" s="82"/>
      <c r="C56" s="28">
        <v>43251</v>
      </c>
      <c r="D56" s="55">
        <v>0</v>
      </c>
      <c r="E56" s="55">
        <v>5.5367460326204702E-2</v>
      </c>
      <c r="F56" s="55">
        <v>0.1584681692264778</v>
      </c>
      <c r="G56" s="55">
        <v>0.17920853274526161</v>
      </c>
      <c r="H56" s="55">
        <v>0.13618987035056121</v>
      </c>
      <c r="I56" s="55">
        <v>8.7921040386697402E-2</v>
      </c>
      <c r="J56" s="55">
        <v>0.15503229713428049</v>
      </c>
      <c r="K56" s="55">
        <v>0.13091545773910551</v>
      </c>
      <c r="L56" s="55">
        <v>2.0634884940207401E-2</v>
      </c>
      <c r="M56" s="55">
        <v>3.3937776749410398E-2</v>
      </c>
      <c r="N56" s="55">
        <v>4.2324510401791297E-2</v>
      </c>
      <c r="O56" s="56">
        <v>0.99999999999999778</v>
      </c>
    </row>
    <row r="57" spans="1:15" x14ac:dyDescent="0.25">
      <c r="A57" s="82"/>
      <c r="B57" s="82"/>
      <c r="C57" s="28">
        <v>43343</v>
      </c>
      <c r="D57" s="55">
        <v>0</v>
      </c>
      <c r="E57" s="55">
        <v>5.5352066869329003E-2</v>
      </c>
      <c r="F57" s="55">
        <v>0.16289141178100089</v>
      </c>
      <c r="G57" s="55">
        <v>0.1684271129631188</v>
      </c>
      <c r="H57" s="55">
        <v>0.1372719462620183</v>
      </c>
      <c r="I57" s="55">
        <v>9.4355098814981206E-2</v>
      </c>
      <c r="J57" s="55">
        <v>0.14758239885139829</v>
      </c>
      <c r="K57" s="55">
        <v>0.13397138854081381</v>
      </c>
      <c r="L57" s="55">
        <v>1.9985884223634998E-2</v>
      </c>
      <c r="M57" s="55">
        <v>3.4517460033901E-2</v>
      </c>
      <c r="N57" s="55">
        <v>4.5645231659801402E-2</v>
      </c>
      <c r="O57" s="56">
        <v>0.99999999999999767</v>
      </c>
    </row>
    <row r="58" spans="1:15" x14ac:dyDescent="0.25">
      <c r="A58" s="82"/>
      <c r="B58" s="82"/>
      <c r="C58" s="28">
        <v>43434</v>
      </c>
      <c r="D58" s="55">
        <v>0</v>
      </c>
      <c r="E58" s="55">
        <v>4.9895686649583798E-2</v>
      </c>
      <c r="F58" s="55">
        <v>0.16053868461629561</v>
      </c>
      <c r="G58" s="55">
        <v>0.14276265179368469</v>
      </c>
      <c r="H58" s="55">
        <v>0.1474675856279703</v>
      </c>
      <c r="I58" s="55">
        <v>9.1184630399732097E-2</v>
      </c>
      <c r="J58" s="55">
        <v>0.14988136934891061</v>
      </c>
      <c r="K58" s="55">
        <v>0.118973101016819</v>
      </c>
      <c r="L58" s="55">
        <v>5.4869225551529503E-2</v>
      </c>
      <c r="M58" s="55">
        <v>3.8919423723927399E-2</v>
      </c>
      <c r="N58" s="55">
        <v>4.5507641271544698E-2</v>
      </c>
      <c r="O58" s="56">
        <v>0.99999999999999778</v>
      </c>
    </row>
    <row r="59" spans="1:15" x14ac:dyDescent="0.25">
      <c r="A59" s="82"/>
      <c r="B59" s="82"/>
      <c r="C59" s="28">
        <v>43524</v>
      </c>
      <c r="D59" s="55">
        <v>0</v>
      </c>
      <c r="E59" s="55">
        <v>5.1780878466623499E-2</v>
      </c>
      <c r="F59" s="55">
        <v>0.16059772897990091</v>
      </c>
      <c r="G59" s="55">
        <v>0.15464550551091519</v>
      </c>
      <c r="H59" s="55">
        <v>0.13992292511762111</v>
      </c>
      <c r="I59" s="55">
        <v>0.1001749659965714</v>
      </c>
      <c r="J59" s="55">
        <v>0.14384482255336631</v>
      </c>
      <c r="K59" s="55">
        <v>0.12354722191454549</v>
      </c>
      <c r="L59" s="55">
        <v>4.7764124455170497E-2</v>
      </c>
      <c r="M59" s="55">
        <v>3.5010504266203502E-2</v>
      </c>
      <c r="N59" s="55">
        <v>4.2711322739079703E-2</v>
      </c>
      <c r="O59" s="56">
        <v>0.99999999999999767</v>
      </c>
    </row>
    <row r="60" spans="1:15" x14ac:dyDescent="0.25">
      <c r="A60" s="82"/>
      <c r="B60" s="82"/>
      <c r="C60" s="28">
        <v>43616</v>
      </c>
      <c r="D60" s="55">
        <v>0</v>
      </c>
      <c r="E60" s="55">
        <v>5.2790913832342093E-2</v>
      </c>
      <c r="F60" s="55">
        <v>0.1565732227328771</v>
      </c>
      <c r="G60" s="55">
        <v>0.15311417231338509</v>
      </c>
      <c r="H60" s="55">
        <v>0.14656059020024861</v>
      </c>
      <c r="I60" s="55">
        <v>9.3280754602467195E-2</v>
      </c>
      <c r="J60" s="55">
        <v>0.14214304505285541</v>
      </c>
      <c r="K60" s="55">
        <v>0.12877881664853069</v>
      </c>
      <c r="L60" s="55">
        <v>4.9505255671133799E-2</v>
      </c>
      <c r="M60" s="55">
        <v>3.4085974566738897E-2</v>
      </c>
      <c r="N60" s="55">
        <v>4.3167254379418499E-2</v>
      </c>
      <c r="O60" s="56">
        <v>0.99999999999999745</v>
      </c>
    </row>
    <row r="61" spans="1:15" x14ac:dyDescent="0.25">
      <c r="A61" s="82"/>
      <c r="B61" s="82"/>
      <c r="C61" s="28">
        <v>43707</v>
      </c>
      <c r="D61" s="55">
        <v>0</v>
      </c>
      <c r="E61" s="55">
        <v>5.3200592129565002E-2</v>
      </c>
      <c r="F61" s="55">
        <v>0.1558292450412477</v>
      </c>
      <c r="G61" s="55">
        <v>0.1551582507538653</v>
      </c>
      <c r="H61" s="55">
        <v>0.14533290878653549</v>
      </c>
      <c r="I61" s="55">
        <v>0.100591977713287</v>
      </c>
      <c r="J61" s="55">
        <v>0.13920293696182481</v>
      </c>
      <c r="K61" s="55">
        <v>0.13297421988384259</v>
      </c>
      <c r="L61" s="55">
        <v>4.40833292090013E-2</v>
      </c>
      <c r="M61" s="55">
        <v>3.3536661894946099E-2</v>
      </c>
      <c r="N61" s="55">
        <v>4.0089877625882397E-2</v>
      </c>
      <c r="O61" s="56">
        <v>0.99999999999999756</v>
      </c>
    </row>
    <row r="62" spans="1:15" x14ac:dyDescent="0.25">
      <c r="A62" s="82"/>
      <c r="B62" s="82"/>
      <c r="C62" s="28">
        <v>43798</v>
      </c>
      <c r="D62" s="55">
        <v>0</v>
      </c>
      <c r="E62" s="55">
        <v>6.1623945753038603E-2</v>
      </c>
      <c r="F62" s="55">
        <v>0.16552482356006909</v>
      </c>
      <c r="G62" s="55">
        <v>0.1626352844327511</v>
      </c>
      <c r="H62" s="55">
        <v>0.1273624805908592</v>
      </c>
      <c r="I62" s="55">
        <v>9.5566034493067303E-2</v>
      </c>
      <c r="J62" s="55">
        <v>0.140466411641849</v>
      </c>
      <c r="K62" s="55">
        <v>0.13745042825962969</v>
      </c>
      <c r="L62" s="55">
        <v>4.4932507221913401E-2</v>
      </c>
      <c r="M62" s="55">
        <v>2.8000255411229E-2</v>
      </c>
      <c r="N62" s="55">
        <v>3.6437828635591502E-2</v>
      </c>
      <c r="O62" s="56">
        <v>0.999999999999998</v>
      </c>
    </row>
    <row r="63" spans="1:15" x14ac:dyDescent="0.25">
      <c r="A63" s="82"/>
      <c r="B63" s="82"/>
      <c r="C63" s="28">
        <v>43889</v>
      </c>
      <c r="D63" s="55">
        <v>0</v>
      </c>
      <c r="E63" s="55">
        <v>6.2858834545952799E-2</v>
      </c>
      <c r="F63" s="55">
        <v>0.1561427080185688</v>
      </c>
      <c r="G63" s="55">
        <v>0.1594823184857514</v>
      </c>
      <c r="H63" s="55">
        <v>0.1175433653683834</v>
      </c>
      <c r="I63" s="55">
        <v>0.10295714256001</v>
      </c>
      <c r="J63" s="55">
        <v>0.1364426604344777</v>
      </c>
      <c r="K63" s="55">
        <v>0.14759878510803559</v>
      </c>
      <c r="L63" s="55">
        <v>4.4229889858104297E-2</v>
      </c>
      <c r="M63" s="55">
        <v>3.2474283253393597E-2</v>
      </c>
      <c r="N63" s="55">
        <v>4.02700123673198E-2</v>
      </c>
      <c r="O63" s="56">
        <v>0.99999999999999734</v>
      </c>
    </row>
    <row r="64" spans="1:15" x14ac:dyDescent="0.25">
      <c r="A64" s="82"/>
      <c r="B64" s="82"/>
      <c r="C64" s="28">
        <v>43980</v>
      </c>
      <c r="D64" s="55">
        <v>0</v>
      </c>
      <c r="E64" s="55">
        <v>6.7627773287592202E-2</v>
      </c>
      <c r="F64" s="55">
        <v>0.1586249322354282</v>
      </c>
      <c r="G64" s="55">
        <v>0.16877390765077971</v>
      </c>
      <c r="H64" s="55">
        <v>0.12937838882648989</v>
      </c>
      <c r="I64" s="55">
        <v>9.9021135632463494E-2</v>
      </c>
      <c r="J64" s="55">
        <v>0.1129538117170184</v>
      </c>
      <c r="K64" s="55">
        <v>0.15676138016546171</v>
      </c>
      <c r="L64" s="55">
        <v>4.8295923023343901E-2</v>
      </c>
      <c r="M64" s="55">
        <v>2.5904162977588002E-2</v>
      </c>
      <c r="N64" s="55">
        <v>3.2658584483832499E-2</v>
      </c>
      <c r="O64" s="56">
        <v>0.999999999999998</v>
      </c>
    </row>
    <row r="65" spans="1:15" x14ac:dyDescent="0.25">
      <c r="A65" s="82"/>
      <c r="B65" s="82"/>
      <c r="C65" s="28">
        <v>44074</v>
      </c>
      <c r="D65" s="55">
        <v>0</v>
      </c>
      <c r="E65" s="55">
        <v>6.2876471912815396E-2</v>
      </c>
      <c r="F65" s="55">
        <v>0.16552453866832401</v>
      </c>
      <c r="G65" s="55">
        <v>0.1678676163852689</v>
      </c>
      <c r="H65" s="55">
        <v>0.12886127489068919</v>
      </c>
      <c r="I65" s="55">
        <v>9.3065144484564696E-2</v>
      </c>
      <c r="J65" s="55">
        <v>0.1139327607968572</v>
      </c>
      <c r="K65" s="55">
        <v>0.16249626597922179</v>
      </c>
      <c r="L65" s="55">
        <v>4.6610642089424899E-2</v>
      </c>
      <c r="M65" s="55">
        <v>2.5073882256913298E-2</v>
      </c>
      <c r="N65" s="55">
        <v>3.3691402535918499E-2</v>
      </c>
      <c r="O65" s="56">
        <v>0.999999999999998</v>
      </c>
    </row>
    <row r="66" spans="1:15" x14ac:dyDescent="0.25">
      <c r="A66" s="82"/>
      <c r="B66" s="82"/>
      <c r="C66" s="28">
        <v>44165</v>
      </c>
      <c r="D66" s="55">
        <v>0</v>
      </c>
      <c r="E66" s="55">
        <v>6.6132119051646593E-2</v>
      </c>
      <c r="F66" s="55">
        <v>0.17393806075501511</v>
      </c>
      <c r="G66" s="55">
        <v>0.18568459032782311</v>
      </c>
      <c r="H66" s="55">
        <v>0.10059256523826191</v>
      </c>
      <c r="I66" s="55">
        <v>8.96120227706729E-2</v>
      </c>
      <c r="J66" s="55">
        <v>0.1213686660933203</v>
      </c>
      <c r="K66" s="55">
        <v>0.15717774925478911</v>
      </c>
      <c r="L66" s="55">
        <v>4.7429295068228801E-2</v>
      </c>
      <c r="M66" s="55">
        <v>2.3811832439496101E-2</v>
      </c>
      <c r="N66" s="55">
        <v>3.4253099000743803E-2</v>
      </c>
      <c r="O66" s="56">
        <v>0.99999999999999778</v>
      </c>
    </row>
    <row r="67" spans="1:15" x14ac:dyDescent="0.25">
      <c r="A67" s="82"/>
      <c r="B67" s="82"/>
      <c r="C67" s="28">
        <v>44253</v>
      </c>
      <c r="D67" s="55">
        <v>0</v>
      </c>
      <c r="E67" s="55">
        <v>6.7607847256074299E-2</v>
      </c>
      <c r="F67" s="55">
        <v>0.17564951072323359</v>
      </c>
      <c r="G67" s="55">
        <v>0.18396231121552539</v>
      </c>
      <c r="H67" s="55">
        <v>9.12408222102533E-2</v>
      </c>
      <c r="I67" s="55">
        <v>8.6525060238350493E-2</v>
      </c>
      <c r="J67" s="55">
        <v>0.121948444774213</v>
      </c>
      <c r="K67" s="55">
        <v>0.1736391145070002</v>
      </c>
      <c r="L67" s="55">
        <v>4.5364238070117899E-2</v>
      </c>
      <c r="M67" s="55">
        <v>2.2273413508908799E-2</v>
      </c>
      <c r="N67" s="55">
        <v>3.1789237496320698E-2</v>
      </c>
      <c r="O67" s="56">
        <v>0.99999999999999756</v>
      </c>
    </row>
    <row r="68" spans="1:15" x14ac:dyDescent="0.25">
      <c r="A68" s="82"/>
      <c r="B68" s="82"/>
      <c r="C68" s="28">
        <v>44347</v>
      </c>
      <c r="D68" s="55">
        <v>0</v>
      </c>
      <c r="E68" s="55">
        <v>6.5604996928984E-2</v>
      </c>
      <c r="F68" s="55">
        <v>0.17962761275824249</v>
      </c>
      <c r="G68" s="55">
        <v>0.19191714965142001</v>
      </c>
      <c r="H68" s="55">
        <v>9.6468120345769098E-2</v>
      </c>
      <c r="I68" s="55">
        <v>7.9514612503627E-2</v>
      </c>
      <c r="J68" s="55">
        <v>0.12066140107471229</v>
      </c>
      <c r="K68" s="55">
        <v>0.16899543026535649</v>
      </c>
      <c r="L68" s="55">
        <v>4.4611185508735503E-2</v>
      </c>
      <c r="M68" s="55">
        <v>2.1628649857619701E-2</v>
      </c>
      <c r="N68" s="55">
        <v>3.0970841105531201E-2</v>
      </c>
      <c r="O68" s="56">
        <v>0.99999999999999778</v>
      </c>
    </row>
    <row r="69" spans="1:15" x14ac:dyDescent="0.25">
      <c r="A69" s="82"/>
      <c r="B69" s="82"/>
      <c r="C69" s="28">
        <v>44439</v>
      </c>
      <c r="D69" s="55">
        <v>0</v>
      </c>
      <c r="E69" s="55">
        <v>6.3114310616139008E-2</v>
      </c>
      <c r="F69" s="55">
        <v>0.17037980228448121</v>
      </c>
      <c r="G69" s="55">
        <v>0.1941719452220497</v>
      </c>
      <c r="H69" s="55">
        <v>8.6509913567253002E-2</v>
      </c>
      <c r="I69" s="55">
        <v>8.2070316547004793E-2</v>
      </c>
      <c r="J69" s="55">
        <v>0.12044625572169231</v>
      </c>
      <c r="K69" s="55">
        <v>0.1900423278832615</v>
      </c>
      <c r="L69" s="55">
        <v>4.0614827363616803E-2</v>
      </c>
      <c r="M69" s="55">
        <v>2.2172296722495301E-2</v>
      </c>
      <c r="N69" s="55">
        <v>3.0478004072003899E-2</v>
      </c>
      <c r="O69" s="56">
        <v>0.99999999999999745</v>
      </c>
    </row>
    <row r="70" spans="1:15" x14ac:dyDescent="0.25">
      <c r="A70" s="82"/>
      <c r="B70" s="82"/>
      <c r="C70" s="28">
        <v>44530</v>
      </c>
      <c r="D70" s="55">
        <v>0</v>
      </c>
      <c r="E70" s="55">
        <v>5.9753412401217697E-2</v>
      </c>
      <c r="F70" s="55">
        <v>0.1721207898781546</v>
      </c>
      <c r="G70" s="55">
        <v>0.19937479672451591</v>
      </c>
      <c r="H70" s="55">
        <v>9.0879721589709694E-2</v>
      </c>
      <c r="I70" s="55">
        <v>8.5241563040852397E-2</v>
      </c>
      <c r="J70" s="55">
        <v>0.1205281311852384</v>
      </c>
      <c r="K70" s="55">
        <v>0.19091342187164201</v>
      </c>
      <c r="L70" s="55">
        <v>3.5803191659009602E-2</v>
      </c>
      <c r="M70" s="55">
        <v>2.1300805615579298E-2</v>
      </c>
      <c r="N70" s="55">
        <v>2.4084166034078001E-2</v>
      </c>
      <c r="O70" s="56">
        <v>0.99999999999999767</v>
      </c>
    </row>
    <row r="71" spans="1:15" x14ac:dyDescent="0.25">
      <c r="A71" s="82"/>
      <c r="B71" s="82" t="s">
        <v>148</v>
      </c>
      <c r="C71" s="28">
        <v>44620</v>
      </c>
      <c r="D71" s="55">
        <v>0</v>
      </c>
      <c r="E71" s="55">
        <v>6.2554724000000006E-2</v>
      </c>
      <c r="F71" s="55">
        <v>0.180120685</v>
      </c>
      <c r="G71" s="55">
        <v>0.18842176399999999</v>
      </c>
      <c r="H71" s="55">
        <v>9.5968701000000003E-2</v>
      </c>
      <c r="I71" s="55">
        <v>7.3279884000000003E-2</v>
      </c>
      <c r="J71" s="55">
        <v>0.128370717</v>
      </c>
      <c r="K71" s="55">
        <v>0.17515776299999999</v>
      </c>
      <c r="L71" s="55">
        <v>4.1840454999999999E-2</v>
      </c>
      <c r="M71" s="55">
        <v>2.96032E-2</v>
      </c>
      <c r="N71" s="55">
        <v>2.4682104E-2</v>
      </c>
      <c r="O71" s="56">
        <v>0.99999999700000008</v>
      </c>
    </row>
    <row r="72" spans="1:15" x14ac:dyDescent="0.25">
      <c r="A72" s="82"/>
      <c r="B72" s="82"/>
      <c r="C72" s="28">
        <v>44712</v>
      </c>
      <c r="D72" s="55">
        <v>0</v>
      </c>
      <c r="E72" s="55">
        <v>6.7207960999999997E-2</v>
      </c>
      <c r="F72" s="55">
        <v>0.18647449999999999</v>
      </c>
      <c r="G72" s="55">
        <v>0.18076397599999999</v>
      </c>
      <c r="H72" s="55">
        <v>9.5688766000000008E-2</v>
      </c>
      <c r="I72" s="55">
        <v>7.4623013000000002E-2</v>
      </c>
      <c r="J72" s="55">
        <v>0.13290687900000001</v>
      </c>
      <c r="K72" s="55">
        <v>0.16650399599999999</v>
      </c>
      <c r="L72" s="55">
        <v>5.3461053000000001E-2</v>
      </c>
      <c r="M72" s="55">
        <v>2.2422048E-2</v>
      </c>
      <c r="N72" s="55">
        <v>1.9947804999999999E-2</v>
      </c>
      <c r="O72" s="56">
        <v>0.99999999700000008</v>
      </c>
    </row>
    <row r="73" spans="1:15" x14ac:dyDescent="0.25">
      <c r="A73" s="82"/>
      <c r="B73" s="82"/>
      <c r="C73" s="28">
        <v>44804</v>
      </c>
      <c r="D73" s="57">
        <v>0</v>
      </c>
      <c r="E73" s="57">
        <v>5.8375747570513198E-2</v>
      </c>
      <c r="F73" s="57">
        <v>0.17765126853348301</v>
      </c>
      <c r="G73" s="57">
        <v>0.196218973183616</v>
      </c>
      <c r="H73" s="57">
        <v>0.101108585597807</v>
      </c>
      <c r="I73" s="57">
        <v>7.5301366375918902E-2</v>
      </c>
      <c r="J73" s="57">
        <v>0.12531290397588399</v>
      </c>
      <c r="K73" s="57">
        <v>0.17259245793896899</v>
      </c>
      <c r="L73" s="57">
        <v>5.4349514016423198E-2</v>
      </c>
      <c r="M73" s="57">
        <v>2.0956016749267201E-2</v>
      </c>
      <c r="N73" s="57">
        <v>1.8133166058113399E-2</v>
      </c>
      <c r="O73" s="58">
        <v>1</v>
      </c>
    </row>
  </sheetData>
  <mergeCells count="7">
    <mergeCell ref="A1:H1"/>
    <mergeCell ref="A26:A49"/>
    <mergeCell ref="A50:A73"/>
    <mergeCell ref="B26:B46"/>
    <mergeCell ref="B47:B49"/>
    <mergeCell ref="B50:B70"/>
    <mergeCell ref="B71:B73"/>
  </mergeCells>
  <pageMargins left="0.7" right="0.7" top="0.75" bottom="0.75" header="0.3" footer="0.3"/>
  <pageSetup orientation="portrait" horizontalDpi="90" verticalDpi="90"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71"/>
  <sheetViews>
    <sheetView showGridLines="0" workbookViewId="0">
      <selection activeCell="L29" sqref="L29"/>
    </sheetView>
  </sheetViews>
  <sheetFormatPr defaultRowHeight="15" x14ac:dyDescent="0.25"/>
  <cols>
    <col min="1" max="1" width="26" customWidth="1"/>
    <col min="2" max="2" width="15.5703125" bestFit="1" customWidth="1"/>
    <col min="3" max="3" width="18.28515625" bestFit="1" customWidth="1"/>
    <col min="4" max="9" width="12" bestFit="1" customWidth="1"/>
  </cols>
  <sheetData>
    <row r="1" spans="1:7" x14ac:dyDescent="0.25">
      <c r="A1" s="84" t="s">
        <v>179</v>
      </c>
      <c r="B1" s="84"/>
      <c r="C1" s="84"/>
      <c r="D1" s="84"/>
      <c r="E1" s="84"/>
      <c r="F1" s="84"/>
      <c r="G1" s="84"/>
    </row>
    <row r="23" spans="1:9" x14ac:dyDescent="0.25">
      <c r="A23" s="69" t="s">
        <v>0</v>
      </c>
      <c r="B23" s="69" t="s">
        <v>1</v>
      </c>
      <c r="C23" s="69" t="s">
        <v>2</v>
      </c>
      <c r="D23" s="69" t="s">
        <v>145</v>
      </c>
      <c r="E23" s="69" t="s">
        <v>143</v>
      </c>
      <c r="F23" s="69" t="s">
        <v>144</v>
      </c>
      <c r="G23" s="69" t="s">
        <v>178</v>
      </c>
      <c r="H23" s="69" t="s">
        <v>146</v>
      </c>
      <c r="I23" s="69" t="s">
        <v>165</v>
      </c>
    </row>
    <row r="24" spans="1:9" x14ac:dyDescent="0.25">
      <c r="A24" s="85" t="s">
        <v>158</v>
      </c>
      <c r="B24" s="87" t="s">
        <v>10</v>
      </c>
      <c r="C24" s="28">
        <v>42704</v>
      </c>
      <c r="D24" s="72">
        <v>6.3234312900765713E-2</v>
      </c>
      <c r="E24" s="72">
        <v>0.37528063995234939</v>
      </c>
      <c r="F24" s="72">
        <v>0.40629760544681681</v>
      </c>
      <c r="G24" s="72">
        <v>1.019653878086179E-2</v>
      </c>
      <c r="H24" s="72">
        <v>0.14499090291920619</v>
      </c>
      <c r="I24" s="73">
        <v>1</v>
      </c>
    </row>
    <row r="25" spans="1:9" x14ac:dyDescent="0.25">
      <c r="A25" s="86"/>
      <c r="B25" s="87"/>
      <c r="C25" s="28">
        <v>42794</v>
      </c>
      <c r="D25" s="72">
        <v>6.1033186956297572E-2</v>
      </c>
      <c r="E25" s="72">
        <v>0.38497645967454891</v>
      </c>
      <c r="F25" s="72">
        <v>0.39678287002859658</v>
      </c>
      <c r="G25" s="72">
        <v>1.036570767699193E-2</v>
      </c>
      <c r="H25" s="72">
        <v>0.14684177566356499</v>
      </c>
      <c r="I25" s="73">
        <v>1</v>
      </c>
    </row>
    <row r="26" spans="1:9" x14ac:dyDescent="0.25">
      <c r="A26" s="86"/>
      <c r="B26" s="87"/>
      <c r="C26" s="28">
        <v>42886</v>
      </c>
      <c r="D26" s="72">
        <v>5.9533135171518051E-2</v>
      </c>
      <c r="E26" s="72">
        <v>0.37996981577361139</v>
      </c>
      <c r="F26" s="72">
        <v>0.40525895239106019</v>
      </c>
      <c r="G26" s="72">
        <v>8.8813711268968514E-3</v>
      </c>
      <c r="H26" s="72">
        <v>0.1463567255369134</v>
      </c>
      <c r="I26" s="73">
        <v>0.99999999999999989</v>
      </c>
    </row>
    <row r="27" spans="1:9" x14ac:dyDescent="0.25">
      <c r="A27" s="86"/>
      <c r="B27" s="87"/>
      <c r="C27" s="28">
        <v>42978</v>
      </c>
      <c r="D27" s="72">
        <v>5.9918691892705149E-2</v>
      </c>
      <c r="E27" s="72">
        <v>0.37755609101481041</v>
      </c>
      <c r="F27" s="72">
        <v>0.40337726267082108</v>
      </c>
      <c r="G27" s="72">
        <v>9.565007051600875E-3</v>
      </c>
      <c r="H27" s="72">
        <v>0.14958294737006261</v>
      </c>
      <c r="I27" s="73">
        <v>1</v>
      </c>
    </row>
    <row r="28" spans="1:9" x14ac:dyDescent="0.25">
      <c r="A28" s="86"/>
      <c r="B28" s="87"/>
      <c r="C28" s="28">
        <v>43069</v>
      </c>
      <c r="D28" s="72">
        <v>5.9501806156067573E-2</v>
      </c>
      <c r="E28" s="72">
        <v>0.38758176694075508</v>
      </c>
      <c r="F28" s="72">
        <v>0.39900306374666372</v>
      </c>
      <c r="G28" s="72">
        <v>8.3429638844927725E-3</v>
      </c>
      <c r="H28" s="72">
        <v>0.1455703992720207</v>
      </c>
      <c r="I28" s="73">
        <v>1</v>
      </c>
    </row>
    <row r="29" spans="1:9" x14ac:dyDescent="0.25">
      <c r="A29" s="86"/>
      <c r="B29" s="87"/>
      <c r="C29" s="28">
        <v>43159</v>
      </c>
      <c r="D29" s="72">
        <v>6.0310287127621598E-2</v>
      </c>
      <c r="E29" s="72">
        <v>0.38097827420566982</v>
      </c>
      <c r="F29" s="72">
        <v>0.40224678655604812</v>
      </c>
      <c r="G29" s="72">
        <v>9.0459794133986061E-3</v>
      </c>
      <c r="H29" s="72">
        <v>0.14741867269726189</v>
      </c>
      <c r="I29" s="73">
        <v>1</v>
      </c>
    </row>
    <row r="30" spans="1:9" x14ac:dyDescent="0.25">
      <c r="A30" s="86"/>
      <c r="B30" s="87"/>
      <c r="C30" s="28">
        <v>43251</v>
      </c>
      <c r="D30" s="72">
        <v>5.5520993954276718E-2</v>
      </c>
      <c r="E30" s="72">
        <v>0.37922050107169281</v>
      </c>
      <c r="F30" s="72">
        <v>0.40741479951215409</v>
      </c>
      <c r="G30" s="72">
        <v>9.2062950574006777E-3</v>
      </c>
      <c r="H30" s="72">
        <v>0.14863741040447559</v>
      </c>
      <c r="I30" s="73">
        <v>0.99999999999999989</v>
      </c>
    </row>
    <row r="31" spans="1:9" x14ac:dyDescent="0.25">
      <c r="A31" s="86"/>
      <c r="B31" s="87"/>
      <c r="C31" s="28">
        <v>43343</v>
      </c>
      <c r="D31" s="72">
        <v>5.5367400708874727E-2</v>
      </c>
      <c r="E31" s="72">
        <v>0.37497203377215971</v>
      </c>
      <c r="F31" s="72">
        <v>0.41147977803343472</v>
      </c>
      <c r="G31" s="72">
        <v>9.1936635022925057E-3</v>
      </c>
      <c r="H31" s="72">
        <v>0.14898712398323841</v>
      </c>
      <c r="I31" s="73">
        <v>1</v>
      </c>
    </row>
    <row r="32" spans="1:9" x14ac:dyDescent="0.25">
      <c r="A32" s="86"/>
      <c r="B32" s="87"/>
      <c r="C32" s="28">
        <v>43434</v>
      </c>
      <c r="D32" s="72">
        <v>5.5037677373254483E-2</v>
      </c>
      <c r="E32" s="72">
        <v>0.36712457947319288</v>
      </c>
      <c r="F32" s="72">
        <v>0.41831818807615972</v>
      </c>
      <c r="G32" s="72">
        <v>9.5367471558401046E-3</v>
      </c>
      <c r="H32" s="72">
        <v>0.1499828079215528</v>
      </c>
      <c r="I32" s="73">
        <v>1</v>
      </c>
    </row>
    <row r="33" spans="1:9" x14ac:dyDescent="0.25">
      <c r="A33" s="86"/>
      <c r="B33" s="87"/>
      <c r="C33" s="28">
        <v>43524</v>
      </c>
      <c r="D33" s="72">
        <v>5.3997344721672232E-2</v>
      </c>
      <c r="E33" s="72">
        <v>0.35916763902473331</v>
      </c>
      <c r="F33" s="72">
        <v>0.42429514231431731</v>
      </c>
      <c r="G33" s="72">
        <v>9.2061726486381331E-3</v>
      </c>
      <c r="H33" s="72">
        <v>0.15333370129063911</v>
      </c>
      <c r="I33" s="73">
        <v>1</v>
      </c>
    </row>
    <row r="34" spans="1:9" x14ac:dyDescent="0.25">
      <c r="A34" s="86"/>
      <c r="B34" s="87"/>
      <c r="C34" s="28">
        <v>43616</v>
      </c>
      <c r="D34" s="72">
        <v>5.480374121259856E-2</v>
      </c>
      <c r="E34" s="72">
        <v>0.3604451008079092</v>
      </c>
      <c r="F34" s="72">
        <v>0.4249798052204638</v>
      </c>
      <c r="G34" s="72">
        <v>7.2087655235930116E-3</v>
      </c>
      <c r="H34" s="72">
        <v>0.15256258723543539</v>
      </c>
      <c r="I34" s="73">
        <v>1</v>
      </c>
    </row>
    <row r="35" spans="1:9" x14ac:dyDescent="0.25">
      <c r="A35" s="86"/>
      <c r="B35" s="87"/>
      <c r="C35" s="28">
        <v>43707</v>
      </c>
      <c r="D35" s="72">
        <v>5.7794037299668852E-2</v>
      </c>
      <c r="E35" s="72">
        <v>0.3522316935882005</v>
      </c>
      <c r="F35" s="72">
        <v>0.42898668578583271</v>
      </c>
      <c r="G35" s="72">
        <v>6.9573311160694091E-3</v>
      </c>
      <c r="H35" s="72">
        <v>0.15403025221022859</v>
      </c>
      <c r="I35" s="73">
        <v>1</v>
      </c>
    </row>
    <row r="36" spans="1:9" x14ac:dyDescent="0.25">
      <c r="A36" s="86"/>
      <c r="B36" s="87"/>
      <c r="C36" s="28">
        <v>43798</v>
      </c>
      <c r="D36" s="72">
        <v>4.9907646379044338E-2</v>
      </c>
      <c r="E36" s="72">
        <v>0.35730235246904313</v>
      </c>
      <c r="F36" s="72">
        <v>0.42598809215469863</v>
      </c>
      <c r="G36" s="72">
        <v>7.0887601325005083E-3</v>
      </c>
      <c r="H36" s="72">
        <v>0.15971314886471341</v>
      </c>
      <c r="I36" s="73">
        <v>0.99999999999999989</v>
      </c>
    </row>
    <row r="37" spans="1:9" x14ac:dyDescent="0.25">
      <c r="A37" s="86"/>
      <c r="B37" s="87"/>
      <c r="C37" s="28">
        <v>43889</v>
      </c>
      <c r="D37" s="72">
        <v>4.7217042620982398E-2</v>
      </c>
      <c r="E37" s="72">
        <v>0.35497806360638839</v>
      </c>
      <c r="F37" s="72">
        <v>0.42742478746460638</v>
      </c>
      <c r="G37" s="72">
        <v>7.4245159368475254E-3</v>
      </c>
      <c r="H37" s="72">
        <v>0.16295559037117521</v>
      </c>
      <c r="I37" s="73">
        <v>1</v>
      </c>
    </row>
    <row r="38" spans="1:9" x14ac:dyDescent="0.25">
      <c r="A38" s="86"/>
      <c r="B38" s="87"/>
      <c r="C38" s="28">
        <v>43980</v>
      </c>
      <c r="D38" s="72">
        <v>4.5496619433464433E-2</v>
      </c>
      <c r="E38" s="72">
        <v>0.36893844781540353</v>
      </c>
      <c r="F38" s="72">
        <v>0.40295692081490653</v>
      </c>
      <c r="G38" s="72">
        <v>6.2277422007036096E-3</v>
      </c>
      <c r="H38" s="72">
        <v>0.17638026973552209</v>
      </c>
      <c r="I38" s="73">
        <v>1</v>
      </c>
    </row>
    <row r="39" spans="1:9" x14ac:dyDescent="0.25">
      <c r="A39" s="86"/>
      <c r="B39" s="87"/>
      <c r="C39" s="28">
        <v>44074</v>
      </c>
      <c r="D39" s="72">
        <v>4.4909840636493802E-2</v>
      </c>
      <c r="E39" s="72">
        <v>0.37973988620162807</v>
      </c>
      <c r="F39" s="72">
        <v>0.39909444658020432</v>
      </c>
      <c r="G39" s="72">
        <v>6.4285754487697034E-3</v>
      </c>
      <c r="H39" s="72">
        <v>0.16982725113290401</v>
      </c>
      <c r="I39" s="73">
        <v>0.99999999999999989</v>
      </c>
    </row>
    <row r="40" spans="1:9" x14ac:dyDescent="0.25">
      <c r="A40" s="86"/>
      <c r="B40" s="87"/>
      <c r="C40" s="28">
        <v>44165</v>
      </c>
      <c r="D40" s="72">
        <v>4.7074351170265663E-2</v>
      </c>
      <c r="E40" s="72">
        <v>0.36976499903123178</v>
      </c>
      <c r="F40" s="72">
        <v>0.41722629121492971</v>
      </c>
      <c r="G40" s="72">
        <v>9.5958483022367553E-3</v>
      </c>
      <c r="H40" s="72">
        <v>0.15633851028133611</v>
      </c>
      <c r="I40" s="73">
        <v>1</v>
      </c>
    </row>
    <row r="41" spans="1:9" x14ac:dyDescent="0.25">
      <c r="A41" s="86"/>
      <c r="B41" s="87"/>
      <c r="C41" s="28">
        <v>44253</v>
      </c>
      <c r="D41" s="72">
        <v>4.3841118321018592E-2</v>
      </c>
      <c r="E41" s="72">
        <v>0.3729466977876747</v>
      </c>
      <c r="F41" s="72">
        <v>0.40705397176286112</v>
      </c>
      <c r="G41" s="72">
        <v>9.0324618391329006E-3</v>
      </c>
      <c r="H41" s="72">
        <v>0.16712575028931281</v>
      </c>
      <c r="I41" s="73">
        <v>1</v>
      </c>
    </row>
    <row r="42" spans="1:9" x14ac:dyDescent="0.25">
      <c r="A42" s="86"/>
      <c r="B42" s="87"/>
      <c r="C42" s="28">
        <v>44347</v>
      </c>
      <c r="D42" s="72">
        <v>4.46572531618704E-2</v>
      </c>
      <c r="E42" s="72">
        <v>0.36609428299628421</v>
      </c>
      <c r="F42" s="72">
        <v>0.41256322951470259</v>
      </c>
      <c r="G42" s="72">
        <v>9.785751125440556E-3</v>
      </c>
      <c r="H42" s="72">
        <v>0.1668994832017022</v>
      </c>
      <c r="I42" s="73">
        <v>1</v>
      </c>
    </row>
    <row r="43" spans="1:9" x14ac:dyDescent="0.25">
      <c r="A43" s="86"/>
      <c r="B43" s="87"/>
      <c r="C43" s="28">
        <v>44439</v>
      </c>
      <c r="D43" s="72">
        <v>4.2177808779352337E-2</v>
      </c>
      <c r="E43" s="72">
        <v>0.35569255018656382</v>
      </c>
      <c r="F43" s="72">
        <v>0.40133145226492611</v>
      </c>
      <c r="G43" s="72">
        <v>1.047693629088764E-2</v>
      </c>
      <c r="H43" s="72">
        <v>0.1903212524782702</v>
      </c>
      <c r="I43" s="73">
        <v>1</v>
      </c>
    </row>
    <row r="44" spans="1:9" x14ac:dyDescent="0.25">
      <c r="A44" s="86"/>
      <c r="B44" s="87"/>
      <c r="C44" s="28">
        <v>44530</v>
      </c>
      <c r="D44" s="72">
        <v>4.1278136256455517E-2</v>
      </c>
      <c r="E44" s="72">
        <v>0.34849556186064462</v>
      </c>
      <c r="F44" s="72">
        <v>0.40777801018966858</v>
      </c>
      <c r="G44" s="72">
        <v>9.3404903697609318E-3</v>
      </c>
      <c r="H44" s="72">
        <v>0.19310780132347019</v>
      </c>
      <c r="I44" s="73">
        <v>0.99999999999999978</v>
      </c>
    </row>
    <row r="45" spans="1:9" x14ac:dyDescent="0.25">
      <c r="A45" s="86"/>
      <c r="B45" s="85" t="s">
        <v>148</v>
      </c>
      <c r="C45" s="75">
        <v>44620</v>
      </c>
      <c r="D45" s="72">
        <v>4.368088114449855E-2</v>
      </c>
      <c r="E45" s="72">
        <v>0.34481016137905229</v>
      </c>
      <c r="F45" s="72">
        <v>0.42164907309816629</v>
      </c>
      <c r="G45" s="72">
        <v>9.4729966589520414E-3</v>
      </c>
      <c r="H45" s="72">
        <v>0.18038688771933081</v>
      </c>
      <c r="I45" s="73">
        <v>1</v>
      </c>
    </row>
    <row r="46" spans="1:9" x14ac:dyDescent="0.25">
      <c r="A46" s="86"/>
      <c r="B46" s="86"/>
      <c r="C46" s="76">
        <v>44712</v>
      </c>
      <c r="D46" s="72">
        <v>4.3641700871947818E-2</v>
      </c>
      <c r="E46" s="72">
        <v>0.34198592166142522</v>
      </c>
      <c r="F46" s="72">
        <v>0.43053704871290399</v>
      </c>
      <c r="G46" s="72">
        <v>9.6296460413337632E-3</v>
      </c>
      <c r="H46" s="72">
        <v>0.17420568271238901</v>
      </c>
      <c r="I46" s="73">
        <v>0.99999999999999989</v>
      </c>
    </row>
    <row r="47" spans="1:9" x14ac:dyDescent="0.25">
      <c r="A47" s="83"/>
      <c r="B47" s="83"/>
      <c r="C47" s="28">
        <v>44804</v>
      </c>
      <c r="D47" s="72">
        <v>4.2295362555637102E-2</v>
      </c>
      <c r="E47" s="72">
        <v>0.32757966368818198</v>
      </c>
      <c r="F47" s="72">
        <v>0.44089178478176699</v>
      </c>
      <c r="G47" s="72">
        <v>9.3589859811326597E-3</v>
      </c>
      <c r="H47" s="72">
        <v>0.17987420299326101</v>
      </c>
      <c r="I47" s="73">
        <v>1</v>
      </c>
    </row>
    <row r="48" spans="1:9" x14ac:dyDescent="0.25">
      <c r="A48" s="85" t="s">
        <v>9</v>
      </c>
      <c r="B48" s="88" t="s">
        <v>10</v>
      </c>
      <c r="C48" s="32">
        <v>42704</v>
      </c>
      <c r="D48" s="72">
        <v>5.4020079001540287E-2</v>
      </c>
      <c r="E48" s="72">
        <v>0.37457922953810102</v>
      </c>
      <c r="F48" s="72">
        <v>0.40371206862138848</v>
      </c>
      <c r="G48" s="72">
        <v>9.5611381740913996E-3</v>
      </c>
      <c r="H48" s="72">
        <v>0.15812748466487639</v>
      </c>
      <c r="I48" s="73">
        <v>0.99999999999999778</v>
      </c>
    </row>
    <row r="49" spans="1:9" x14ac:dyDescent="0.25">
      <c r="A49" s="86"/>
      <c r="B49" s="87"/>
      <c r="C49" s="28">
        <v>42794</v>
      </c>
      <c r="D49" s="72">
        <v>6.0536230734388803E-2</v>
      </c>
      <c r="E49" s="72">
        <v>0.38683967532032493</v>
      </c>
      <c r="F49" s="72">
        <v>0.38368108322476002</v>
      </c>
      <c r="G49" s="72">
        <v>1.2002554753985799E-2</v>
      </c>
      <c r="H49" s="72">
        <v>0.15694045596653819</v>
      </c>
      <c r="I49" s="73">
        <v>0.99999999999999767</v>
      </c>
    </row>
    <row r="50" spans="1:9" x14ac:dyDescent="0.25">
      <c r="A50" s="86"/>
      <c r="B50" s="87"/>
      <c r="C50" s="28">
        <v>42886</v>
      </c>
      <c r="D50" s="72">
        <v>5.6373125410934699E-2</v>
      </c>
      <c r="E50" s="72">
        <v>0.37718289392754079</v>
      </c>
      <c r="F50" s="72">
        <v>0.4002379574271403</v>
      </c>
      <c r="G50" s="72">
        <v>8.4313729759776992E-3</v>
      </c>
      <c r="H50" s="72">
        <v>0.1577746502584042</v>
      </c>
      <c r="I50" s="73">
        <v>0.99999999999999767</v>
      </c>
    </row>
    <row r="51" spans="1:9" x14ac:dyDescent="0.25">
      <c r="A51" s="86"/>
      <c r="B51" s="87"/>
      <c r="C51" s="28">
        <v>42978</v>
      </c>
      <c r="D51" s="72">
        <v>5.8755212547485287E-2</v>
      </c>
      <c r="E51" s="72">
        <v>0.37728561309079178</v>
      </c>
      <c r="F51" s="72">
        <v>0.39670979530984962</v>
      </c>
      <c r="G51" s="72">
        <v>1.0717959738031E-2</v>
      </c>
      <c r="H51" s="72">
        <v>0.15653141931384021</v>
      </c>
      <c r="I51" s="73">
        <v>0.99999999999999789</v>
      </c>
    </row>
    <row r="52" spans="1:9" x14ac:dyDescent="0.25">
      <c r="A52" s="86"/>
      <c r="B52" s="87"/>
      <c r="C52" s="28">
        <v>43069</v>
      </c>
      <c r="D52" s="72">
        <v>6.1123303211858507E-2</v>
      </c>
      <c r="E52" s="72">
        <v>0.38327774940596598</v>
      </c>
      <c r="F52" s="72">
        <v>0.39468799572873531</v>
      </c>
      <c r="G52" s="72">
        <v>9.8956236847700992E-3</v>
      </c>
      <c r="H52" s="72">
        <v>0.1510153279686676</v>
      </c>
      <c r="I52" s="73">
        <v>0.99999999999999756</v>
      </c>
    </row>
    <row r="53" spans="1:9" x14ac:dyDescent="0.25">
      <c r="A53" s="86"/>
      <c r="B53" s="87"/>
      <c r="C53" s="28">
        <v>43159</v>
      </c>
      <c r="D53" s="72">
        <v>6.16133241538072E-2</v>
      </c>
      <c r="E53" s="72">
        <v>0.37543117448727897</v>
      </c>
      <c r="F53" s="72">
        <v>0.39844276316593652</v>
      </c>
      <c r="G53" s="72">
        <v>1.1148978300689999E-2</v>
      </c>
      <c r="H53" s="72">
        <v>0.1533637598922849</v>
      </c>
      <c r="I53" s="73">
        <v>0.99999999999999756</v>
      </c>
    </row>
    <row r="54" spans="1:9" x14ac:dyDescent="0.25">
      <c r="A54" s="86"/>
      <c r="B54" s="87"/>
      <c r="C54" s="28">
        <v>43251</v>
      </c>
      <c r="D54" s="72">
        <v>5.53817395414428E-2</v>
      </c>
      <c r="E54" s="72">
        <v>0.3701793611085441</v>
      </c>
      <c r="F54" s="72">
        <v>0.40611169548797121</v>
      </c>
      <c r="G54" s="72">
        <v>7.5774158431726E-3</v>
      </c>
      <c r="H54" s="72">
        <v>0.16074978801886711</v>
      </c>
      <c r="I54" s="73">
        <v>0.99999999999999789</v>
      </c>
    </row>
    <row r="55" spans="1:9" x14ac:dyDescent="0.25">
      <c r="A55" s="86"/>
      <c r="B55" s="87"/>
      <c r="C55" s="28">
        <v>43343</v>
      </c>
      <c r="D55" s="72">
        <v>5.5389609470397602E-2</v>
      </c>
      <c r="E55" s="72">
        <v>0.3671817905207761</v>
      </c>
      <c r="F55" s="72">
        <v>0.40883726904204382</v>
      </c>
      <c r="G55" s="72">
        <v>7.8714095645489E-3</v>
      </c>
      <c r="H55" s="72">
        <v>0.16071992140223129</v>
      </c>
      <c r="I55" s="73">
        <v>0.99999999999999778</v>
      </c>
    </row>
    <row r="56" spans="1:9" x14ac:dyDescent="0.25">
      <c r="A56" s="86"/>
      <c r="B56" s="87"/>
      <c r="C56" s="28">
        <v>43434</v>
      </c>
      <c r="D56" s="72">
        <v>5.5524922188707602E-2</v>
      </c>
      <c r="E56" s="72">
        <v>0.36164539782281913</v>
      </c>
      <c r="F56" s="72">
        <v>0.41560548901577321</v>
      </c>
      <c r="G56" s="72">
        <v>9.1306590953620995E-3</v>
      </c>
      <c r="H56" s="72">
        <v>0.15809353187733571</v>
      </c>
      <c r="I56" s="73">
        <v>0.99999999999999778</v>
      </c>
    </row>
    <row r="57" spans="1:9" x14ac:dyDescent="0.25">
      <c r="A57" s="86"/>
      <c r="B57" s="87"/>
      <c r="C57" s="28">
        <v>43524</v>
      </c>
      <c r="D57" s="72">
        <v>5.3599269848190002E-2</v>
      </c>
      <c r="E57" s="72">
        <v>0.35002318116307241</v>
      </c>
      <c r="F57" s="72">
        <v>0.42971705737185473</v>
      </c>
      <c r="G57" s="72">
        <v>8.6125842145946003E-3</v>
      </c>
      <c r="H57" s="72">
        <v>0.15804790740228589</v>
      </c>
      <c r="I57" s="73">
        <v>0.99999999999999756</v>
      </c>
    </row>
    <row r="58" spans="1:9" x14ac:dyDescent="0.25">
      <c r="A58" s="86"/>
      <c r="B58" s="87"/>
      <c r="C58" s="28">
        <v>43616</v>
      </c>
      <c r="D58" s="72">
        <v>5.3005541573787202E-2</v>
      </c>
      <c r="E58" s="72">
        <v>0.35419522492944439</v>
      </c>
      <c r="F58" s="72">
        <v>0.42985302554267768</v>
      </c>
      <c r="G58" s="72">
        <v>6.5718892017871998E-3</v>
      </c>
      <c r="H58" s="72">
        <v>0.1563743187523009</v>
      </c>
      <c r="I58" s="73">
        <v>0.99999999999999745</v>
      </c>
    </row>
    <row r="59" spans="1:9" x14ac:dyDescent="0.25">
      <c r="A59" s="86"/>
      <c r="B59" s="87"/>
      <c r="C59" s="28">
        <v>43707</v>
      </c>
      <c r="D59" s="72">
        <v>5.4069872919840903E-2</v>
      </c>
      <c r="E59" s="72">
        <v>0.34348695089133718</v>
      </c>
      <c r="F59" s="72">
        <v>0.43553189339224779</v>
      </c>
      <c r="G59" s="72">
        <v>6.7799921174951996E-3</v>
      </c>
      <c r="H59" s="72">
        <v>0.16013129067907661</v>
      </c>
      <c r="I59" s="73">
        <v>0.99999999999999767</v>
      </c>
    </row>
    <row r="60" spans="1:9" x14ac:dyDescent="0.25">
      <c r="A60" s="86"/>
      <c r="B60" s="87"/>
      <c r="C60" s="28">
        <v>43798</v>
      </c>
      <c r="D60" s="72">
        <v>4.86878569815936E-2</v>
      </c>
      <c r="E60" s="72">
        <v>0.34635612889180012</v>
      </c>
      <c r="F60" s="72">
        <v>0.43445645872742689</v>
      </c>
      <c r="G60" s="72">
        <v>5.8579370012693003E-3</v>
      </c>
      <c r="H60" s="72">
        <v>0.164641618397908</v>
      </c>
      <c r="I60" s="73">
        <v>0.999999999999998</v>
      </c>
    </row>
    <row r="61" spans="1:9" x14ac:dyDescent="0.25">
      <c r="A61" s="86"/>
      <c r="B61" s="87"/>
      <c r="C61" s="28">
        <v>43889</v>
      </c>
      <c r="D61" s="72">
        <v>4.565183796484E-2</v>
      </c>
      <c r="E61" s="72">
        <v>0.34573585112857291</v>
      </c>
      <c r="F61" s="72">
        <v>0.4343737123919702</v>
      </c>
      <c r="G61" s="72">
        <v>5.9222112386239003E-3</v>
      </c>
      <c r="H61" s="72">
        <v>0.16831638727599041</v>
      </c>
      <c r="I61" s="73">
        <v>0.99999999999999745</v>
      </c>
    </row>
    <row r="62" spans="1:9" x14ac:dyDescent="0.25">
      <c r="A62" s="86"/>
      <c r="B62" s="87"/>
      <c r="C62" s="28">
        <v>43980</v>
      </c>
      <c r="D62" s="72">
        <v>4.4692848427036802E-2</v>
      </c>
      <c r="E62" s="72">
        <v>0.3715759544820405</v>
      </c>
      <c r="F62" s="72">
        <v>0.39890878456219397</v>
      </c>
      <c r="G62" s="72">
        <v>0</v>
      </c>
      <c r="H62" s="72">
        <v>0.18482241252872669</v>
      </c>
      <c r="I62" s="73">
        <v>0.99999999999999789</v>
      </c>
    </row>
    <row r="63" spans="1:9" x14ac:dyDescent="0.25">
      <c r="A63" s="86"/>
      <c r="B63" s="87"/>
      <c r="C63" s="28">
        <v>44074</v>
      </c>
      <c r="D63" s="72">
        <v>4.5203724465503602E-2</v>
      </c>
      <c r="E63" s="72">
        <v>0.38132891579197858</v>
      </c>
      <c r="F63" s="72">
        <v>0.39750763883225582</v>
      </c>
      <c r="G63" s="72">
        <v>0</v>
      </c>
      <c r="H63" s="72">
        <v>0.17595972091025991</v>
      </c>
      <c r="I63" s="73">
        <v>0.99999999999999789</v>
      </c>
    </row>
    <row r="64" spans="1:9" x14ac:dyDescent="0.25">
      <c r="A64" s="86"/>
      <c r="B64" s="87"/>
      <c r="C64" s="28">
        <v>44165</v>
      </c>
      <c r="D64" s="72">
        <v>4.70503871525835E-2</v>
      </c>
      <c r="E64" s="72">
        <v>0.37092131001765111</v>
      </c>
      <c r="F64" s="72">
        <v>0.41877584268233559</v>
      </c>
      <c r="G64" s="72">
        <v>0</v>
      </c>
      <c r="H64" s="72">
        <v>0.1632524601474275</v>
      </c>
      <c r="I64" s="73">
        <v>0.99999999999999778</v>
      </c>
    </row>
    <row r="65" spans="1:9" x14ac:dyDescent="0.25">
      <c r="A65" s="86"/>
      <c r="B65" s="87"/>
      <c r="C65" s="28">
        <v>44253</v>
      </c>
      <c r="D65" s="72">
        <v>4.4876744460387599E-2</v>
      </c>
      <c r="E65" s="72">
        <v>0.36957204470797489</v>
      </c>
      <c r="F65" s="72">
        <v>0.41221430033967799</v>
      </c>
      <c r="G65" s="72">
        <v>0</v>
      </c>
      <c r="H65" s="72">
        <v>0.17333691049195721</v>
      </c>
      <c r="I65" s="73">
        <v>0.99999999999999767</v>
      </c>
    </row>
    <row r="66" spans="1:9" x14ac:dyDescent="0.25">
      <c r="A66" s="86"/>
      <c r="B66" s="87"/>
      <c r="C66" s="28">
        <v>44347</v>
      </c>
      <c r="D66" s="72">
        <v>4.4259279799947503E-2</v>
      </c>
      <c r="E66" s="72">
        <v>0.36246328492521768</v>
      </c>
      <c r="F66" s="72">
        <v>0.41457037464281282</v>
      </c>
      <c r="G66" s="72">
        <v>6.8101860747646998E-3</v>
      </c>
      <c r="H66" s="72">
        <v>0.17189687455725511</v>
      </c>
      <c r="I66" s="73">
        <v>0.99999999999999778</v>
      </c>
    </row>
    <row r="67" spans="1:9" x14ac:dyDescent="0.25">
      <c r="A67" s="86"/>
      <c r="B67" s="87"/>
      <c r="C67" s="28">
        <v>44439</v>
      </c>
      <c r="D67" s="72">
        <v>4.2621187286576399E-2</v>
      </c>
      <c r="E67" s="72">
        <v>0.35726799181800062</v>
      </c>
      <c r="F67" s="72">
        <v>0.40229326597843018</v>
      </c>
      <c r="G67" s="72">
        <v>0</v>
      </c>
      <c r="H67" s="72">
        <v>0.1978175549169903</v>
      </c>
      <c r="I67" s="73">
        <v>0.99999999999999745</v>
      </c>
    </row>
    <row r="68" spans="1:9" x14ac:dyDescent="0.25">
      <c r="A68" s="86"/>
      <c r="B68" s="87"/>
      <c r="C68" s="28">
        <v>44530</v>
      </c>
      <c r="D68" s="72">
        <v>3.9618374538105197E-2</v>
      </c>
      <c r="E68" s="72">
        <v>0.35306016023517373</v>
      </c>
      <c r="F68" s="72">
        <v>0.40801784984292261</v>
      </c>
      <c r="G68" s="72">
        <v>0</v>
      </c>
      <c r="H68" s="72">
        <v>0.1993036153837961</v>
      </c>
      <c r="I68" s="73">
        <v>0.99999999999999756</v>
      </c>
    </row>
    <row r="69" spans="1:9" x14ac:dyDescent="0.25">
      <c r="A69" s="86"/>
      <c r="B69" s="85" t="s">
        <v>148</v>
      </c>
      <c r="C69" s="28">
        <v>44620</v>
      </c>
      <c r="D69" s="72">
        <v>4.2703443000000001E-2</v>
      </c>
      <c r="E69" s="72">
        <v>0.35270502799999998</v>
      </c>
      <c r="F69" s="72">
        <v>0.42070696800000001</v>
      </c>
      <c r="G69" s="72">
        <v>0</v>
      </c>
      <c r="H69" s="72">
        <v>0.183884558</v>
      </c>
      <c r="I69" s="73">
        <v>0.99999999700000008</v>
      </c>
    </row>
    <row r="70" spans="1:9" x14ac:dyDescent="0.25">
      <c r="A70" s="86"/>
      <c r="B70" s="86"/>
      <c r="C70" s="28">
        <v>44712</v>
      </c>
      <c r="D70" s="72">
        <v>4.2099046000000001E-2</v>
      </c>
      <c r="E70" s="72">
        <v>0.34886258999999997</v>
      </c>
      <c r="F70" s="72">
        <v>0.427600484</v>
      </c>
      <c r="G70" s="72">
        <v>0</v>
      </c>
      <c r="H70" s="72">
        <v>0.181437877</v>
      </c>
      <c r="I70" s="73">
        <v>0.99999999699999997</v>
      </c>
    </row>
    <row r="71" spans="1:9" x14ac:dyDescent="0.25">
      <c r="A71" s="83"/>
      <c r="B71" s="83"/>
      <c r="C71" s="28">
        <v>44804</v>
      </c>
      <c r="D71" s="72">
        <v>4.0631144484401097E-2</v>
      </c>
      <c r="E71" s="72">
        <v>0.333744605113443</v>
      </c>
      <c r="F71" s="72">
        <v>0.43991299752991098</v>
      </c>
      <c r="G71" s="72">
        <v>0</v>
      </c>
      <c r="H71" s="72">
        <v>0.18571125287224099</v>
      </c>
      <c r="I71" s="73">
        <v>1</v>
      </c>
    </row>
  </sheetData>
  <mergeCells count="7">
    <mergeCell ref="A1:G1"/>
    <mergeCell ref="A24:A47"/>
    <mergeCell ref="A48:A71"/>
    <mergeCell ref="B24:B44"/>
    <mergeCell ref="B45:B47"/>
    <mergeCell ref="B69:B71"/>
    <mergeCell ref="B48:B68"/>
  </mergeCells>
  <pageMargins left="0.7" right="0.7" top="0.75" bottom="0.75" header="0.3" footer="0.3"/>
  <pageSetup orientation="portrait" horizontalDpi="90" verticalDpi="90"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R27"/>
  <sheetViews>
    <sheetView showGridLines="0" tabSelected="1" workbookViewId="0">
      <selection activeCell="J9" sqref="J9"/>
    </sheetView>
  </sheetViews>
  <sheetFormatPr defaultRowHeight="15" x14ac:dyDescent="0.25"/>
  <cols>
    <col min="1" max="1" width="23.42578125" bestFit="1" customWidth="1"/>
    <col min="2" max="2" width="15.5703125" bestFit="1" customWidth="1"/>
    <col min="3" max="3" width="18.28515625" bestFit="1" customWidth="1"/>
    <col min="4" max="4" width="14.140625" bestFit="1" customWidth="1"/>
    <col min="5" max="5" width="22.28515625" bestFit="1" customWidth="1"/>
    <col min="6" max="6" width="26.42578125" bestFit="1" customWidth="1"/>
    <col min="7" max="7" width="14" bestFit="1" customWidth="1"/>
    <col min="8" max="8" width="15.28515625" bestFit="1" customWidth="1"/>
  </cols>
  <sheetData>
    <row r="1" spans="1:18" x14ac:dyDescent="0.25">
      <c r="A1" s="84" t="s">
        <v>185</v>
      </c>
      <c r="B1" s="84"/>
      <c r="C1" s="84"/>
      <c r="D1" s="84"/>
      <c r="E1" s="84"/>
      <c r="F1" s="84"/>
      <c r="G1" s="84"/>
      <c r="H1" s="84"/>
      <c r="I1" s="84"/>
      <c r="J1" s="84"/>
      <c r="K1" s="84"/>
      <c r="L1" s="84"/>
      <c r="M1" s="84"/>
      <c r="N1" s="84"/>
      <c r="O1" s="84"/>
      <c r="P1" s="84"/>
      <c r="Q1" s="84"/>
      <c r="R1" s="84"/>
    </row>
    <row r="3" spans="1:18" x14ac:dyDescent="0.25">
      <c r="A3" s="1" t="s">
        <v>0</v>
      </c>
      <c r="B3" s="1" t="s">
        <v>1</v>
      </c>
      <c r="C3" s="1" t="s">
        <v>2</v>
      </c>
      <c r="D3" s="1" t="s">
        <v>180</v>
      </c>
      <c r="E3" s="1" t="s">
        <v>181</v>
      </c>
      <c r="F3" s="1" t="s">
        <v>182</v>
      </c>
      <c r="G3" s="1" t="s">
        <v>183</v>
      </c>
      <c r="H3" s="1" t="s">
        <v>184</v>
      </c>
    </row>
    <row r="4" spans="1:18" x14ac:dyDescent="0.25">
      <c r="A4" s="82" t="s">
        <v>9</v>
      </c>
      <c r="B4" s="82" t="s">
        <v>10</v>
      </c>
      <c r="C4" s="28">
        <v>42704</v>
      </c>
      <c r="D4" s="37">
        <v>109.11766122368283</v>
      </c>
      <c r="E4" s="65">
        <v>54.558830611841415</v>
      </c>
      <c r="F4" s="65">
        <v>54.558830611841437</v>
      </c>
      <c r="G4" s="65">
        <v>54.558830611841415</v>
      </c>
      <c r="H4" s="38">
        <v>51.830889081249282</v>
      </c>
    </row>
    <row r="5" spans="1:18" x14ac:dyDescent="0.25">
      <c r="A5" s="82"/>
      <c r="B5" s="82"/>
      <c r="C5" s="28">
        <v>42794</v>
      </c>
      <c r="D5" s="43">
        <v>104.53223540482496</v>
      </c>
      <c r="E5" s="66">
        <v>52.26611770241248</v>
      </c>
      <c r="F5" s="66">
        <v>53.57791271993176</v>
      </c>
      <c r="G5" s="66">
        <v>52.26611770241248</v>
      </c>
      <c r="H5" s="44">
        <v>49.652811817291926</v>
      </c>
    </row>
    <row r="6" spans="1:18" x14ac:dyDescent="0.25">
      <c r="A6" s="82"/>
      <c r="B6" s="82"/>
      <c r="C6" s="28">
        <v>42886</v>
      </c>
      <c r="D6" s="43">
        <v>99.019485682986613</v>
      </c>
      <c r="E6" s="66">
        <v>49.509742841493306</v>
      </c>
      <c r="F6" s="66">
        <v>52.614630834877055</v>
      </c>
      <c r="G6" s="66">
        <v>49.509742841493306</v>
      </c>
      <c r="H6" s="44">
        <v>47.034255699418537</v>
      </c>
    </row>
    <row r="7" spans="1:18" x14ac:dyDescent="0.25">
      <c r="A7" s="82"/>
      <c r="B7" s="82"/>
      <c r="C7" s="28">
        <v>42978</v>
      </c>
      <c r="D7" s="43">
        <v>105.40430461640614</v>
      </c>
      <c r="E7" s="66">
        <v>52.702152308203068</v>
      </c>
      <c r="F7" s="66">
        <v>51.668667877398427</v>
      </c>
      <c r="G7" s="66">
        <v>51.668667877398427</v>
      </c>
      <c r="H7" s="44">
        <v>49.085234483528417</v>
      </c>
    </row>
    <row r="8" spans="1:18" x14ac:dyDescent="0.25">
      <c r="A8" s="82"/>
      <c r="B8" s="82"/>
      <c r="C8" s="28">
        <v>43069</v>
      </c>
      <c r="D8" s="43">
        <v>109.98901038770887</v>
      </c>
      <c r="E8" s="66">
        <v>54.994505193854437</v>
      </c>
      <c r="F8" s="66">
        <v>50.739712469012517</v>
      </c>
      <c r="G8" s="66">
        <v>50.739712469012517</v>
      </c>
      <c r="H8" s="44">
        <v>16.306994874778717</v>
      </c>
    </row>
    <row r="9" spans="1:18" x14ac:dyDescent="0.25">
      <c r="A9" s="82"/>
      <c r="B9" s="82"/>
      <c r="C9" s="28">
        <v>43159</v>
      </c>
      <c r="D9" s="43">
        <v>110.34882533150964</v>
      </c>
      <c r="E9" s="66">
        <v>55.174412665754822</v>
      </c>
      <c r="F9" s="66">
        <v>49.827458829536518</v>
      </c>
      <c r="G9" s="66">
        <v>49.827458829536518</v>
      </c>
      <c r="H9" s="44">
        <v>17.697103511417687</v>
      </c>
    </row>
    <row r="10" spans="1:18" x14ac:dyDescent="0.25">
      <c r="A10" s="82"/>
      <c r="B10" s="82"/>
      <c r="C10" s="28">
        <v>43251</v>
      </c>
      <c r="D10" s="43">
        <v>110.62998572008792</v>
      </c>
      <c r="E10" s="66">
        <v>55.314992860043958</v>
      </c>
      <c r="F10" s="66">
        <v>48.931606676435671</v>
      </c>
      <c r="G10" s="66">
        <v>48.931606676435671</v>
      </c>
      <c r="H10" s="44">
        <v>15.857989401157541</v>
      </c>
    </row>
    <row r="11" spans="1:18" x14ac:dyDescent="0.25">
      <c r="A11" s="82"/>
      <c r="B11" s="82"/>
      <c r="C11" s="28">
        <v>43343</v>
      </c>
      <c r="D11" s="43">
        <v>119.38662924561267</v>
      </c>
      <c r="E11" s="66">
        <v>59.693314622806334</v>
      </c>
      <c r="F11" s="66">
        <v>48.051861125980537</v>
      </c>
      <c r="G11" s="66">
        <v>48.051861125980537</v>
      </c>
      <c r="H11" s="44">
        <v>16.764198606086278</v>
      </c>
    </row>
    <row r="12" spans="1:18" x14ac:dyDescent="0.25">
      <c r="A12" s="82"/>
      <c r="B12" s="82"/>
      <c r="C12" s="28">
        <v>43434</v>
      </c>
      <c r="D12" s="43">
        <v>118.73845759412049</v>
      </c>
      <c r="E12" s="66">
        <v>59.369228797060245</v>
      </c>
      <c r="F12" s="66">
        <v>47.187932596181653</v>
      </c>
      <c r="G12" s="66">
        <v>47.187932596181653</v>
      </c>
      <c r="H12" s="44">
        <v>19.482071704229629</v>
      </c>
    </row>
    <row r="13" spans="1:18" x14ac:dyDescent="0.25">
      <c r="A13" s="82"/>
      <c r="B13" s="82"/>
      <c r="C13" s="28">
        <v>43524</v>
      </c>
      <c r="D13" s="43">
        <v>119.61668695650233</v>
      </c>
      <c r="E13" s="66">
        <v>59.808343478251167</v>
      </c>
      <c r="F13" s="66">
        <v>46.339536711468988</v>
      </c>
      <c r="G13" s="66">
        <v>46.339536711468988</v>
      </c>
      <c r="H13" s="44">
        <v>16.746278112221024</v>
      </c>
    </row>
    <row r="14" spans="1:18" x14ac:dyDescent="0.25">
      <c r="A14" s="82"/>
      <c r="B14" s="82"/>
      <c r="C14" s="28">
        <v>43616</v>
      </c>
      <c r="D14" s="43">
        <v>111.06826414507478</v>
      </c>
      <c r="E14" s="66">
        <v>55.534132072537389</v>
      </c>
      <c r="F14" s="66">
        <v>45.506394209085151</v>
      </c>
      <c r="G14" s="66">
        <v>45.506394209085151</v>
      </c>
      <c r="H14" s="44">
        <v>16.244472978625236</v>
      </c>
    </row>
    <row r="15" spans="1:18" x14ac:dyDescent="0.25">
      <c r="A15" s="82"/>
      <c r="B15" s="82"/>
      <c r="C15" s="28">
        <v>43707</v>
      </c>
      <c r="D15" s="43">
        <v>112.21082606892644</v>
      </c>
      <c r="E15" s="66">
        <v>56.105413034463218</v>
      </c>
      <c r="F15" s="66">
        <v>44.688230847161869</v>
      </c>
      <c r="G15" s="66">
        <v>44.688230847161869</v>
      </c>
      <c r="H15" s="44">
        <v>16.601081951882861</v>
      </c>
    </row>
    <row r="16" spans="1:18" x14ac:dyDescent="0.25">
      <c r="A16" s="82"/>
      <c r="B16" s="82"/>
      <c r="C16" s="28">
        <v>43798</v>
      </c>
      <c r="D16" s="43">
        <v>111.38516430762306</v>
      </c>
      <c r="E16" s="66">
        <v>55.692582153811529</v>
      </c>
      <c r="F16" s="66">
        <v>43.884777314448947</v>
      </c>
      <c r="G16" s="66">
        <v>43.884777314448947</v>
      </c>
      <c r="H16" s="44">
        <v>15.23102521396684</v>
      </c>
    </row>
    <row r="17" spans="1:8" x14ac:dyDescent="0.25">
      <c r="A17" s="82"/>
      <c r="B17" s="82"/>
      <c r="C17" s="28">
        <v>43889</v>
      </c>
      <c r="D17" s="43">
        <v>110.67774325476834</v>
      </c>
      <c r="E17" s="66">
        <v>55.338871627384172</v>
      </c>
      <c r="F17" s="66">
        <v>43.095769141666125</v>
      </c>
      <c r="G17" s="66">
        <v>43.095769141666125</v>
      </c>
      <c r="H17" s="44">
        <v>14.21526323799527</v>
      </c>
    </row>
    <row r="18" spans="1:8" x14ac:dyDescent="0.25">
      <c r="A18" s="82"/>
      <c r="B18" s="82"/>
      <c r="C18" s="28">
        <v>43980</v>
      </c>
      <c r="D18" s="43">
        <v>97.314773907603737</v>
      </c>
      <c r="E18" s="66">
        <v>48.657386953801868</v>
      </c>
      <c r="F18" s="66">
        <v>42.320946614449177</v>
      </c>
      <c r="G18" s="66">
        <v>42.320946614449177</v>
      </c>
      <c r="H18" s="44">
        <v>13.540021272548943</v>
      </c>
    </row>
    <row r="19" spans="1:8" x14ac:dyDescent="0.25">
      <c r="A19" s="82"/>
      <c r="B19" s="82"/>
      <c r="C19" s="28">
        <v>44074</v>
      </c>
      <c r="D19" s="43">
        <v>102.48666766673074</v>
      </c>
      <c r="E19" s="66">
        <v>51.243333833365369</v>
      </c>
      <c r="F19" s="66">
        <v>41.560054687860521</v>
      </c>
      <c r="G19" s="66">
        <v>41.560054687860521</v>
      </c>
      <c r="H19" s="44">
        <v>13.040287867957911</v>
      </c>
    </row>
    <row r="20" spans="1:8" x14ac:dyDescent="0.25">
      <c r="A20" s="82"/>
      <c r="B20" s="82"/>
      <c r="C20" s="28">
        <v>44165</v>
      </c>
      <c r="D20" s="43">
        <v>105.0467722952976</v>
      </c>
      <c r="E20" s="66">
        <v>52.5233861476488</v>
      </c>
      <c r="F20" s="66">
        <v>40.812842902437517</v>
      </c>
      <c r="G20" s="66">
        <v>40.812842902437517</v>
      </c>
      <c r="H20" s="44">
        <v>12.586374300797507</v>
      </c>
    </row>
    <row r="21" spans="1:8" x14ac:dyDescent="0.25">
      <c r="A21" s="82"/>
      <c r="B21" s="82"/>
      <c r="C21" s="28">
        <v>44253</v>
      </c>
      <c r="D21" s="43">
        <v>107.28737834426478</v>
      </c>
      <c r="E21" s="66">
        <v>53.64368917213239</v>
      </c>
      <c r="F21" s="66">
        <v>40.079065301749523</v>
      </c>
      <c r="G21" s="66">
        <v>40.079065301749523</v>
      </c>
      <c r="H21" s="44">
        <v>12.821674197193078</v>
      </c>
    </row>
    <row r="22" spans="1:8" x14ac:dyDescent="0.25">
      <c r="A22" s="82"/>
      <c r="B22" s="82"/>
      <c r="C22" s="28">
        <v>44347</v>
      </c>
      <c r="D22" s="43">
        <v>101.20688164789875</v>
      </c>
      <c r="E22" s="66">
        <v>50.603440823949377</v>
      </c>
      <c r="F22" s="66">
        <v>39.358480351437734</v>
      </c>
      <c r="G22" s="66">
        <v>39.358480351437734</v>
      </c>
      <c r="H22" s="44">
        <v>12.688276851688775</v>
      </c>
    </row>
    <row r="23" spans="1:8" x14ac:dyDescent="0.25">
      <c r="A23" s="82"/>
      <c r="B23" s="82"/>
      <c r="C23" s="28">
        <v>44439</v>
      </c>
      <c r="D23" s="43">
        <v>101.08064111208803</v>
      </c>
      <c r="E23" s="66">
        <v>50.540320556044016</v>
      </c>
      <c r="F23" s="66">
        <v>38.650850859710289</v>
      </c>
      <c r="G23" s="66">
        <v>38.650850859710289</v>
      </c>
      <c r="H23" s="44">
        <v>10.204435431680166</v>
      </c>
    </row>
    <row r="24" spans="1:8" x14ac:dyDescent="0.25">
      <c r="A24" s="82"/>
      <c r="B24" s="82"/>
      <c r="C24" s="28">
        <v>44530</v>
      </c>
      <c r="D24" s="49">
        <v>96.879704389880047</v>
      </c>
      <c r="E24" s="67">
        <v>48.439852194940023</v>
      </c>
      <c r="F24" s="67">
        <v>37.955943899266863</v>
      </c>
      <c r="G24" s="67">
        <v>37.955943899266863</v>
      </c>
      <c r="H24" s="50">
        <v>16.157122372407098</v>
      </c>
    </row>
    <row r="25" spans="1:8" x14ac:dyDescent="0.25">
      <c r="A25" s="82"/>
      <c r="B25" s="83" t="s">
        <v>148</v>
      </c>
      <c r="C25" s="32">
        <v>44620</v>
      </c>
      <c r="D25" s="43">
        <v>679.51726031909027</v>
      </c>
      <c r="E25" s="66">
        <v>339.75863015954513</v>
      </c>
      <c r="F25" s="66">
        <v>339.75863015954508</v>
      </c>
      <c r="G25" s="66">
        <v>339.75863015954508</v>
      </c>
      <c r="H25" s="44">
        <v>201.23048927827222</v>
      </c>
    </row>
    <row r="26" spans="1:8" x14ac:dyDescent="0.25">
      <c r="A26" s="82"/>
      <c r="B26" s="82"/>
      <c r="C26" s="28">
        <v>44712</v>
      </c>
      <c r="D26" s="43">
        <v>650.13389955539822</v>
      </c>
      <c r="E26" s="66">
        <v>325.06694977769911</v>
      </c>
      <c r="F26" s="66">
        <v>333.65008062655943</v>
      </c>
      <c r="G26" s="66">
        <v>325.06694977769911</v>
      </c>
      <c r="H26" s="44">
        <v>166.65505231308822</v>
      </c>
    </row>
    <row r="27" spans="1:8" x14ac:dyDescent="0.25">
      <c r="A27" s="82"/>
      <c r="B27" s="82"/>
      <c r="C27" s="28">
        <v>44804</v>
      </c>
      <c r="D27" s="49">
        <v>627.41682503337495</v>
      </c>
      <c r="E27" s="67">
        <v>313.70841251668747</v>
      </c>
      <c r="F27" s="67">
        <v>327.65135722920212</v>
      </c>
      <c r="G27" s="67">
        <v>313.70841251668747</v>
      </c>
      <c r="H27" s="50">
        <v>159.15865367840499</v>
      </c>
    </row>
  </sheetData>
  <mergeCells count="4">
    <mergeCell ref="A4:A27"/>
    <mergeCell ref="B4:B24"/>
    <mergeCell ref="B25:B27"/>
    <mergeCell ref="A1:R1"/>
  </mergeCells>
  <pageMargins left="0.7" right="0.7" top="0.75" bottom="0.75" header="0.3" footer="0.3"/>
  <pageSetup orientation="portrait" horizontalDpi="90" verticalDpi="9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L29"/>
  <sheetViews>
    <sheetView showGridLines="0" workbookViewId="0">
      <selection activeCell="P26" sqref="P26"/>
    </sheetView>
  </sheetViews>
  <sheetFormatPr defaultRowHeight="15" x14ac:dyDescent="0.25"/>
  <cols>
    <col min="1" max="1" width="18" customWidth="1"/>
    <col min="2" max="2" width="23.42578125" bestFit="1" customWidth="1"/>
    <col min="3" max="4" width="9.28515625" bestFit="1" customWidth="1"/>
    <col min="5" max="6" width="14.140625" customWidth="1"/>
    <col min="7" max="8" width="16.140625" customWidth="1"/>
    <col min="9" max="12" width="13.7109375" customWidth="1"/>
  </cols>
  <sheetData>
    <row r="1" spans="1:12" x14ac:dyDescent="0.25">
      <c r="A1" s="84" t="s">
        <v>191</v>
      </c>
      <c r="B1" s="84"/>
      <c r="C1" s="84"/>
      <c r="D1" s="84"/>
    </row>
    <row r="3" spans="1:12" x14ac:dyDescent="0.25">
      <c r="B3" s="1"/>
      <c r="C3" s="82" t="s">
        <v>186</v>
      </c>
      <c r="D3" s="82"/>
      <c r="E3" s="82" t="s">
        <v>187</v>
      </c>
      <c r="F3" s="82"/>
      <c r="G3" s="82" t="s">
        <v>188</v>
      </c>
      <c r="H3" s="82"/>
      <c r="I3" s="82" t="s">
        <v>189</v>
      </c>
      <c r="J3" s="82"/>
      <c r="K3" s="87" t="s">
        <v>190</v>
      </c>
      <c r="L3" s="82"/>
    </row>
    <row r="4" spans="1:12" x14ac:dyDescent="0.25">
      <c r="B4" s="1" t="s">
        <v>0</v>
      </c>
      <c r="C4" s="1" t="s">
        <v>9</v>
      </c>
      <c r="D4" s="1" t="s">
        <v>158</v>
      </c>
      <c r="E4" s="1" t="s">
        <v>9</v>
      </c>
      <c r="F4" s="1" t="s">
        <v>158</v>
      </c>
      <c r="G4" s="1" t="s">
        <v>9</v>
      </c>
      <c r="H4" s="1" t="s">
        <v>158</v>
      </c>
      <c r="I4" s="1" t="s">
        <v>9</v>
      </c>
      <c r="J4" s="1" t="s">
        <v>158</v>
      </c>
      <c r="K4" s="33" t="s">
        <v>9</v>
      </c>
      <c r="L4" s="1" t="s">
        <v>158</v>
      </c>
    </row>
    <row r="5" spans="1:12" x14ac:dyDescent="0.25">
      <c r="A5" s="1" t="s">
        <v>1</v>
      </c>
      <c r="B5" s="1" t="s">
        <v>2</v>
      </c>
      <c r="C5" s="59"/>
      <c r="D5" s="61"/>
      <c r="E5" s="59"/>
      <c r="F5" s="61"/>
      <c r="G5" s="59"/>
      <c r="H5" s="61"/>
      <c r="I5" s="59"/>
      <c r="J5" s="61"/>
      <c r="K5" s="60"/>
      <c r="L5" s="61"/>
    </row>
    <row r="6" spans="1:12" x14ac:dyDescent="0.25">
      <c r="A6" s="82" t="s">
        <v>10</v>
      </c>
      <c r="B6" s="28">
        <v>42704</v>
      </c>
      <c r="C6" s="37">
        <v>19.704137489613071</v>
      </c>
      <c r="D6" s="38">
        <v>22.342573070197108</v>
      </c>
      <c r="E6" s="37">
        <v>7333.3723967230899</v>
      </c>
      <c r="F6" s="38">
        <v>1139475.484427281</v>
      </c>
      <c r="G6" s="37">
        <v>4.1633363423443481E-17</v>
      </c>
      <c r="H6" s="38">
        <v>50.891324882102261</v>
      </c>
      <c r="I6" s="37">
        <v>1.932435063427449</v>
      </c>
      <c r="J6" s="38">
        <v>0.4831087658568633</v>
      </c>
      <c r="K6" s="62">
        <v>0.68803805237399396</v>
      </c>
      <c r="L6" s="54">
        <v>0.68803805237399362</v>
      </c>
    </row>
    <row r="7" spans="1:12" x14ac:dyDescent="0.25">
      <c r="A7" s="82"/>
      <c r="B7" s="28">
        <v>42794</v>
      </c>
      <c r="C7" s="43">
        <v>19.917717168264989</v>
      </c>
      <c r="D7" s="44">
        <v>22.4043914709946</v>
      </c>
      <c r="E7" s="43">
        <v>0</v>
      </c>
      <c r="F7" s="44">
        <v>1106507.4667304121</v>
      </c>
      <c r="G7" s="43">
        <v>2.6367796834847532E-16</v>
      </c>
      <c r="H7" s="44">
        <v>49.014826426413919</v>
      </c>
      <c r="I7" s="43">
        <v>7.3653149091131169</v>
      </c>
      <c r="J7" s="44">
        <v>0.48665049095400648</v>
      </c>
      <c r="K7" s="63">
        <v>0.68917219146263398</v>
      </c>
      <c r="L7" s="56">
        <v>0.68917219146263387</v>
      </c>
    </row>
    <row r="8" spans="1:12" x14ac:dyDescent="0.25">
      <c r="A8" s="82"/>
      <c r="B8" s="28">
        <v>42886</v>
      </c>
      <c r="C8" s="43">
        <v>19.528891172462689</v>
      </c>
      <c r="D8" s="44">
        <v>22.371174263616481</v>
      </c>
      <c r="E8" s="43">
        <v>5780.8648205765057</v>
      </c>
      <c r="F8" s="44">
        <v>953974.2687979436</v>
      </c>
      <c r="G8" s="43">
        <v>8.4654505627668383E-16</v>
      </c>
      <c r="H8" s="44">
        <v>43.619227801301697</v>
      </c>
      <c r="I8" s="43">
        <v>2.0306313335151578</v>
      </c>
      <c r="J8" s="44">
        <v>0.50765783337879145</v>
      </c>
      <c r="K8" s="63">
        <v>0.68246637827075607</v>
      </c>
      <c r="L8" s="56">
        <v>0.68246637827075585</v>
      </c>
    </row>
    <row r="9" spans="1:12" x14ac:dyDescent="0.25">
      <c r="A9" s="82"/>
      <c r="B9" s="28">
        <v>42978</v>
      </c>
      <c r="C9" s="43">
        <v>19.76115268350334</v>
      </c>
      <c r="D9" s="44">
        <v>22.386537363251541</v>
      </c>
      <c r="E9" s="43">
        <v>6485.5029663515743</v>
      </c>
      <c r="F9" s="44">
        <v>939775.54769768554</v>
      </c>
      <c r="G9" s="43">
        <v>3.9308833965634543E-15</v>
      </c>
      <c r="H9" s="44">
        <v>43.137010446973363</v>
      </c>
      <c r="I9" s="43">
        <v>2.05991920363194</v>
      </c>
      <c r="J9" s="44">
        <v>0.51497980090798356</v>
      </c>
      <c r="K9" s="63">
        <v>0.67366376803747086</v>
      </c>
      <c r="L9" s="56">
        <v>0.67366376803747086</v>
      </c>
    </row>
    <row r="10" spans="1:12" x14ac:dyDescent="0.25">
      <c r="A10" s="82"/>
      <c r="B10" s="28">
        <v>43069</v>
      </c>
      <c r="C10" s="43">
        <v>19.09042163990102</v>
      </c>
      <c r="D10" s="44">
        <v>22.472231720102169</v>
      </c>
      <c r="E10" s="43">
        <v>0</v>
      </c>
      <c r="F10" s="44">
        <v>925460.0629637423</v>
      </c>
      <c r="G10" s="43">
        <v>2.7981089667505969E-15</v>
      </c>
      <c r="H10" s="44">
        <v>66.170851297033977</v>
      </c>
      <c r="I10" s="43">
        <v>42.694042880012738</v>
      </c>
      <c r="J10" s="44">
        <v>0.80915539558548299</v>
      </c>
      <c r="K10" s="63">
        <v>0.67386188406221026</v>
      </c>
      <c r="L10" s="56">
        <v>0.67386188406221037</v>
      </c>
    </row>
    <row r="11" spans="1:12" x14ac:dyDescent="0.25">
      <c r="A11" s="82"/>
      <c r="B11" s="28">
        <v>43159</v>
      </c>
      <c r="C11" s="43">
        <v>19.10943336541504</v>
      </c>
      <c r="D11" s="44">
        <v>22.42315235806694</v>
      </c>
      <c r="E11" s="43">
        <v>0</v>
      </c>
      <c r="F11" s="44">
        <v>905831.53887185443</v>
      </c>
      <c r="G11" s="43">
        <v>4.3923198411732866E-15</v>
      </c>
      <c r="H11" s="44">
        <v>64.836530523129213</v>
      </c>
      <c r="I11" s="43">
        <v>42.694042880011153</v>
      </c>
      <c r="J11" s="44">
        <v>0.81500700952632033</v>
      </c>
      <c r="K11" s="63">
        <v>0.67957174117667507</v>
      </c>
      <c r="L11" s="56">
        <v>0.67957174117667474</v>
      </c>
    </row>
    <row r="12" spans="1:12" x14ac:dyDescent="0.25">
      <c r="A12" s="82"/>
      <c r="B12" s="28">
        <v>43251</v>
      </c>
      <c r="C12" s="43">
        <v>18.71082910094832</v>
      </c>
      <c r="D12" s="44">
        <v>22.286038347076499</v>
      </c>
      <c r="E12" s="43">
        <v>0</v>
      </c>
      <c r="F12" s="44">
        <v>908803.21539877786</v>
      </c>
      <c r="G12" s="43">
        <v>-5.2249871096421548E-15</v>
      </c>
      <c r="H12" s="44">
        <v>64.234100518995959</v>
      </c>
      <c r="I12" s="43">
        <v>42.694042880009953</v>
      </c>
      <c r="J12" s="44">
        <v>0.8170691029922279</v>
      </c>
      <c r="K12" s="63">
        <v>0.69102458314542792</v>
      </c>
      <c r="L12" s="56">
        <v>0.69102458314542781</v>
      </c>
    </row>
    <row r="13" spans="1:12" x14ac:dyDescent="0.25">
      <c r="A13" s="82"/>
      <c r="B13" s="28">
        <v>43343</v>
      </c>
      <c r="C13" s="43">
        <v>18.819092236678578</v>
      </c>
      <c r="D13" s="44">
        <v>22.150376737675401</v>
      </c>
      <c r="E13" s="43">
        <v>0</v>
      </c>
      <c r="F13" s="44">
        <v>945336.91492839518</v>
      </c>
      <c r="G13" s="43">
        <v>-6.0160210146875812E-15</v>
      </c>
      <c r="H13" s="44">
        <v>62.015989789717374</v>
      </c>
      <c r="I13" s="43">
        <v>42.69404288001185</v>
      </c>
      <c r="J13" s="44">
        <v>0.841162996049025</v>
      </c>
      <c r="K13" s="63">
        <v>0.6894718240096751</v>
      </c>
      <c r="L13" s="56">
        <v>0.68947182400967499</v>
      </c>
    </row>
    <row r="14" spans="1:12" x14ac:dyDescent="0.25">
      <c r="A14" s="82"/>
      <c r="B14" s="28">
        <v>43434</v>
      </c>
      <c r="C14" s="43">
        <v>18.86302847142662</v>
      </c>
      <c r="D14" s="44">
        <v>22.120513715698781</v>
      </c>
      <c r="E14" s="43">
        <v>0</v>
      </c>
      <c r="F14" s="44">
        <v>963080.49696561589</v>
      </c>
      <c r="G14" s="43">
        <v>-3.7470027081099122E-16</v>
      </c>
      <c r="H14" s="44">
        <v>93.34153860013167</v>
      </c>
      <c r="I14" s="43">
        <v>11.312425406697191</v>
      </c>
      <c r="J14" s="44">
        <v>0.94169861326357196</v>
      </c>
      <c r="K14" s="63">
        <v>0.68312724360669652</v>
      </c>
      <c r="L14" s="56">
        <v>0.6831272436066963</v>
      </c>
    </row>
    <row r="15" spans="1:12" x14ac:dyDescent="0.25">
      <c r="A15" s="82"/>
      <c r="B15" s="28">
        <v>43524</v>
      </c>
      <c r="C15" s="43">
        <v>18.798845273838541</v>
      </c>
      <c r="D15" s="44">
        <v>21.862154948668881</v>
      </c>
      <c r="E15" s="43">
        <v>0</v>
      </c>
      <c r="F15" s="44">
        <v>982936.29146333237</v>
      </c>
      <c r="G15" s="43">
        <v>4.5796699765787816E-16</v>
      </c>
      <c r="H15" s="44">
        <v>93.385391682638726</v>
      </c>
      <c r="I15" s="43">
        <v>42.694042880010642</v>
      </c>
      <c r="J15" s="44">
        <v>0.85660782731193619</v>
      </c>
      <c r="K15" s="63">
        <v>0.69228052135392271</v>
      </c>
      <c r="L15" s="56">
        <v>0.69228052135392271</v>
      </c>
    </row>
    <row r="16" spans="1:12" x14ac:dyDescent="0.25">
      <c r="A16" s="82"/>
      <c r="B16" s="28">
        <v>43616</v>
      </c>
      <c r="C16" s="43">
        <v>18.876944981551151</v>
      </c>
      <c r="D16" s="44">
        <v>21.418108837555391</v>
      </c>
      <c r="E16" s="43">
        <v>0</v>
      </c>
      <c r="F16" s="44">
        <v>915475.3795621848</v>
      </c>
      <c r="G16" s="43">
        <v>-4.3853809472693794E-15</v>
      </c>
      <c r="H16" s="44">
        <v>89.535263230969264</v>
      </c>
      <c r="I16" s="43">
        <v>13.54372237740542</v>
      </c>
      <c r="J16" s="44">
        <v>0.81594023564335527</v>
      </c>
      <c r="K16" s="63">
        <v>0.69534697322606387</v>
      </c>
      <c r="L16" s="56">
        <v>0.69534697322606387</v>
      </c>
    </row>
    <row r="17" spans="1:12" x14ac:dyDescent="0.25">
      <c r="A17" s="82"/>
      <c r="B17" s="28">
        <v>43707</v>
      </c>
      <c r="C17" s="43">
        <v>18.87684025114503</v>
      </c>
      <c r="D17" s="44">
        <v>21.36308290727543</v>
      </c>
      <c r="E17" s="43">
        <v>0</v>
      </c>
      <c r="F17" s="44">
        <v>854412.41703383846</v>
      </c>
      <c r="G17" s="43">
        <v>-6.8695049648681719E-15</v>
      </c>
      <c r="H17" s="44">
        <v>85.851743180497948</v>
      </c>
      <c r="I17" s="43">
        <v>13.543722377405221</v>
      </c>
      <c r="J17" s="44">
        <v>0.78697167196360251</v>
      </c>
      <c r="K17" s="63">
        <v>0.68829231332396024</v>
      </c>
      <c r="L17" s="56">
        <v>0.6882923133239599</v>
      </c>
    </row>
    <row r="18" spans="1:12" x14ac:dyDescent="0.25">
      <c r="A18" s="82"/>
      <c r="B18" s="28">
        <v>43798</v>
      </c>
      <c r="C18" s="43">
        <v>18.79928367723193</v>
      </c>
      <c r="D18" s="44">
        <v>21.140795947723159</v>
      </c>
      <c r="E18" s="43">
        <v>0</v>
      </c>
      <c r="F18" s="44">
        <v>833837.65793013235</v>
      </c>
      <c r="G18" s="43">
        <v>-5.1477919149611861E-15</v>
      </c>
      <c r="H18" s="44">
        <v>107.26585900833091</v>
      </c>
      <c r="I18" s="43">
        <v>13.54372237740546</v>
      </c>
      <c r="J18" s="44">
        <v>0.60095827150530656</v>
      </c>
      <c r="K18" s="63">
        <v>0.67889695634868474</v>
      </c>
      <c r="L18" s="56">
        <v>0.67889695634868463</v>
      </c>
    </row>
    <row r="19" spans="1:12" x14ac:dyDescent="0.25">
      <c r="A19" s="82"/>
      <c r="B19" s="28">
        <v>43889</v>
      </c>
      <c r="C19" s="43">
        <v>19.20932843011245</v>
      </c>
      <c r="D19" s="44">
        <v>21.763020699976408</v>
      </c>
      <c r="E19" s="43">
        <v>0</v>
      </c>
      <c r="F19" s="44">
        <v>782054.14052297536</v>
      </c>
      <c r="G19" s="43">
        <v>-9.6190416742914206E-15</v>
      </c>
      <c r="H19" s="44">
        <v>112.5868835373478</v>
      </c>
      <c r="I19" s="43">
        <v>18.396050166740199</v>
      </c>
      <c r="J19" s="44">
        <v>0.56741201626387938</v>
      </c>
      <c r="K19" s="63">
        <v>0.69334451527248286</v>
      </c>
      <c r="L19" s="56">
        <v>0.69334451527248264</v>
      </c>
    </row>
    <row r="20" spans="1:12" x14ac:dyDescent="0.25">
      <c r="A20" s="82"/>
      <c r="B20" s="28">
        <v>43980</v>
      </c>
      <c r="C20" s="43">
        <v>18.932649919466471</v>
      </c>
      <c r="D20" s="44">
        <v>21.401169907469608</v>
      </c>
      <c r="E20" s="43">
        <v>0</v>
      </c>
      <c r="F20" s="44">
        <v>732790.01607240364</v>
      </c>
      <c r="G20" s="43">
        <v>-1.7597034940308769E-14</v>
      </c>
      <c r="H20" s="44">
        <v>368.95833767041228</v>
      </c>
      <c r="I20" s="43">
        <v>18.396050166740299</v>
      </c>
      <c r="J20" s="44">
        <v>0.61384107405393662</v>
      </c>
      <c r="K20" s="63">
        <v>0.69010029869348444</v>
      </c>
      <c r="L20" s="56">
        <v>0.69010029869348455</v>
      </c>
    </row>
    <row r="21" spans="1:12" x14ac:dyDescent="0.25">
      <c r="A21" s="82"/>
      <c r="B21" s="28">
        <v>44074</v>
      </c>
      <c r="C21" s="43">
        <v>18.709283436539032</v>
      </c>
      <c r="D21" s="44">
        <v>21.064802829384512</v>
      </c>
      <c r="E21" s="43">
        <v>0</v>
      </c>
      <c r="F21" s="44">
        <v>640335.16986696993</v>
      </c>
      <c r="G21" s="43">
        <v>4.6462833580562902E-14</v>
      </c>
      <c r="H21" s="44">
        <v>335.52011703982089</v>
      </c>
      <c r="I21" s="43">
        <v>18.396050166740149</v>
      </c>
      <c r="J21" s="44">
        <v>0.60245495298591023</v>
      </c>
      <c r="K21" s="63">
        <v>0.68993656624633903</v>
      </c>
      <c r="L21" s="56">
        <v>0.6899365662463387</v>
      </c>
    </row>
    <row r="22" spans="1:12" x14ac:dyDescent="0.25">
      <c r="A22" s="82"/>
      <c r="B22" s="28">
        <v>44165</v>
      </c>
      <c r="C22" s="43">
        <v>17.928858713724299</v>
      </c>
      <c r="D22" s="44">
        <v>20.560891002511671</v>
      </c>
      <c r="E22" s="43">
        <v>0</v>
      </c>
      <c r="F22" s="44">
        <v>636291.22416413587</v>
      </c>
      <c r="G22" s="43">
        <v>-1.5543122344752229E-14</v>
      </c>
      <c r="H22" s="44">
        <v>326.16925315195277</v>
      </c>
      <c r="I22" s="43">
        <v>18.396050166740721</v>
      </c>
      <c r="J22" s="44">
        <v>0.63057212262979201</v>
      </c>
      <c r="K22" s="63">
        <v>0.68578662102221888</v>
      </c>
      <c r="L22" s="56">
        <v>0.68578662102221843</v>
      </c>
    </row>
    <row r="23" spans="1:12" x14ac:dyDescent="0.25">
      <c r="A23" s="82"/>
      <c r="B23" s="28">
        <v>44253</v>
      </c>
      <c r="C23" s="43">
        <v>17.653227368220591</v>
      </c>
      <c r="D23" s="44">
        <v>20.190498664075569</v>
      </c>
      <c r="E23" s="43">
        <v>0</v>
      </c>
      <c r="F23" s="44">
        <v>648239.88715385948</v>
      </c>
      <c r="G23" s="43">
        <v>-1.8873791418627701E-15</v>
      </c>
      <c r="H23" s="44">
        <v>318.58400319652151</v>
      </c>
      <c r="I23" s="43" t="s">
        <v>284</v>
      </c>
      <c r="J23" s="44">
        <v>0.64596539370066552</v>
      </c>
      <c r="K23" s="63">
        <v>0.68144117974964269</v>
      </c>
      <c r="L23" s="56">
        <v>0.68144117974964302</v>
      </c>
    </row>
    <row r="24" spans="1:12" x14ac:dyDescent="0.25">
      <c r="A24" s="82"/>
      <c r="B24" s="28">
        <v>44347</v>
      </c>
      <c r="C24" s="43">
        <v>17.49025359353206</v>
      </c>
      <c r="D24" s="44">
        <v>19.779836560572811</v>
      </c>
      <c r="E24" s="43">
        <v>0</v>
      </c>
      <c r="F24" s="44">
        <v>573958.07504210423</v>
      </c>
      <c r="G24" s="43">
        <v>-3.3750779948604828E-14</v>
      </c>
      <c r="H24" s="44">
        <v>296.38881975272449</v>
      </c>
      <c r="I24" s="43" t="s">
        <v>284</v>
      </c>
      <c r="J24" s="44">
        <v>0.69259550892228905</v>
      </c>
      <c r="K24" s="63">
        <v>0.67534639876391234</v>
      </c>
      <c r="L24" s="56">
        <v>0.67534639876391223</v>
      </c>
    </row>
    <row r="25" spans="1:12" x14ac:dyDescent="0.25">
      <c r="A25" s="82"/>
      <c r="B25" s="28">
        <v>44439</v>
      </c>
      <c r="C25" s="43">
        <v>16.942097421913871</v>
      </c>
      <c r="D25" s="44">
        <v>19.084130231392301</v>
      </c>
      <c r="E25" s="43">
        <v>0</v>
      </c>
      <c r="F25" s="44">
        <v>556078.93357567897</v>
      </c>
      <c r="G25" s="43">
        <v>-2.8199664825479049E-14</v>
      </c>
      <c r="H25" s="44">
        <v>290.29374115145862</v>
      </c>
      <c r="I25" s="43" t="s">
        <v>284</v>
      </c>
      <c r="J25" s="44">
        <v>0.74994749928667992</v>
      </c>
      <c r="K25" s="63">
        <v>0.68021758395970233</v>
      </c>
      <c r="L25" s="56">
        <v>0.68021758395970255</v>
      </c>
    </row>
    <row r="26" spans="1:12" x14ac:dyDescent="0.25">
      <c r="A26" s="85"/>
      <c r="B26" s="68">
        <v>44530</v>
      </c>
      <c r="C26" s="43">
        <v>17.055307513770899</v>
      </c>
      <c r="D26" s="44">
        <v>18.66262434097008</v>
      </c>
      <c r="E26" s="43">
        <v>0</v>
      </c>
      <c r="F26" s="44">
        <v>598657.09575507138</v>
      </c>
      <c r="G26" s="43">
        <v>-1.4543921622589589E-14</v>
      </c>
      <c r="H26" s="44">
        <v>265.10671611935823</v>
      </c>
      <c r="I26" s="43" t="s">
        <v>284</v>
      </c>
      <c r="J26" s="44">
        <v>0.86349521724205003</v>
      </c>
      <c r="K26" s="63">
        <v>0.67636924161954159</v>
      </c>
      <c r="L26" s="56">
        <v>0.67636924161954148</v>
      </c>
    </row>
    <row r="27" spans="1:12" x14ac:dyDescent="0.25">
      <c r="A27" s="82" t="s">
        <v>148</v>
      </c>
      <c r="B27" s="28">
        <v>44620</v>
      </c>
      <c r="C27" s="37">
        <v>17.024263948167079</v>
      </c>
      <c r="D27" s="38">
        <v>18.82652822455751</v>
      </c>
      <c r="E27" s="37">
        <v>0</v>
      </c>
      <c r="F27" s="38">
        <v>642133.99691292387</v>
      </c>
      <c r="G27" s="37">
        <v>2.619526142892268E-7</v>
      </c>
      <c r="H27" s="38">
        <v>284.27007282456469</v>
      </c>
      <c r="I27" s="37">
        <v>5.5620011136656826</v>
      </c>
      <c r="J27" s="38">
        <v>1.390500277006713</v>
      </c>
      <c r="K27" s="62">
        <v>0.66725383718638476</v>
      </c>
      <c r="L27" s="54">
        <v>0.66725383587674958</v>
      </c>
    </row>
    <row r="28" spans="1:12" x14ac:dyDescent="0.25">
      <c r="A28" s="82"/>
      <c r="B28" s="28">
        <v>44712</v>
      </c>
      <c r="C28" s="43">
        <v>17.202588073146199</v>
      </c>
      <c r="D28" s="44">
        <v>19.13622370072239</v>
      </c>
      <c r="E28" s="43">
        <v>0</v>
      </c>
      <c r="F28" s="44">
        <v>733617.1444934546</v>
      </c>
      <c r="G28" s="43">
        <v>-5.2704017536919417E-7</v>
      </c>
      <c r="H28" s="44">
        <v>410.55855935666881</v>
      </c>
      <c r="I28" s="43" t="s">
        <v>284</v>
      </c>
      <c r="J28" s="44">
        <v>1.4462029082306611</v>
      </c>
      <c r="K28" s="63">
        <v>0.66019681475205938</v>
      </c>
      <c r="L28" s="56">
        <v>0.6601968149007712</v>
      </c>
    </row>
    <row r="29" spans="1:12" x14ac:dyDescent="0.25">
      <c r="A29" s="82"/>
      <c r="B29" s="28">
        <v>44804</v>
      </c>
      <c r="C29" s="49">
        <v>16.690000000000001</v>
      </c>
      <c r="D29" s="50">
        <v>19.079999999999998</v>
      </c>
      <c r="E29" s="49">
        <v>0</v>
      </c>
      <c r="F29" s="50">
        <v>826904.35</v>
      </c>
      <c r="G29" s="49">
        <v>0</v>
      </c>
      <c r="H29" s="50">
        <v>422.25899793339102</v>
      </c>
      <c r="I29" s="49" t="s">
        <v>284</v>
      </c>
      <c r="J29" s="50">
        <v>1.6</v>
      </c>
      <c r="K29" s="64">
        <v>0.648348069457656</v>
      </c>
      <c r="L29" s="58">
        <v>0.648348069457655</v>
      </c>
    </row>
  </sheetData>
  <mergeCells count="8">
    <mergeCell ref="K3:L3"/>
    <mergeCell ref="A6:A26"/>
    <mergeCell ref="A27:A29"/>
    <mergeCell ref="A1:D1"/>
    <mergeCell ref="C3:D3"/>
    <mergeCell ref="E3:F3"/>
    <mergeCell ref="G3:H3"/>
    <mergeCell ref="I3:J3"/>
  </mergeCells>
  <pageMargins left="0.7" right="0.7" top="0.75" bottom="0.75" header="0.3" footer="0.3"/>
  <pageSetup orientation="portrait" horizontalDpi="90" verticalDpi="9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
  <sheetViews>
    <sheetView showGridLines="0" workbookViewId="0">
      <selection activeCell="P11" sqref="P11"/>
    </sheetView>
  </sheetViews>
  <sheetFormatPr defaultRowHeight="15" x14ac:dyDescent="0.25"/>
  <sheetData/>
  <pageMargins left="0.7" right="0.7" top="0.75" bottom="0.75" header="0.3" footer="0.3"/>
  <pageSetup orientation="portrait" horizontalDpi="90" verticalDpi="9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11</vt:i4>
      </vt:variant>
    </vt:vector>
  </HeadingPairs>
  <TitlesOfParts>
    <vt:vector size="11" baseType="lpstr">
      <vt:lpstr>NOTE</vt:lpstr>
      <vt:lpstr>PRICE_RETURN(EUR)</vt:lpstr>
      <vt:lpstr>GROSS_TOTAL_RETURN(EUR)</vt:lpstr>
      <vt:lpstr>INITIAL_TRAJECTORY_BASKET</vt:lpstr>
      <vt:lpstr>RESET_TRAJECTORY_BASKET</vt:lpstr>
      <vt:lpstr>STOCK_COUNT</vt:lpstr>
      <vt:lpstr>GICS_SECTOR_WEIGHT</vt:lpstr>
      <vt:lpstr>COUNTRY_WEIGHT</vt:lpstr>
      <vt:lpstr>CARBON_INTENSITY</vt:lpstr>
      <vt:lpstr>SCORES</vt:lpstr>
      <vt:lpstr>DISCLAIMER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Woodman, Charlie</dc:creator>
  <cp:lastModifiedBy>Woodman, Charlie</cp:lastModifiedBy>
  <dcterms:created xsi:type="dcterms:W3CDTF">2022-10-11T07:41:43Z</dcterms:created>
  <dcterms:modified xsi:type="dcterms:W3CDTF">2022-11-11T08:05:08Z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31f0267-8575-4fc2-99cc-f6b7f9934be9_Enabled">
    <vt:lpwstr>true</vt:lpwstr>
  </property>
  <property fmtid="{D5CDD505-2E9C-101B-9397-08002B2CF9AE}" pid="3" name="MSIP_Label_831f0267-8575-4fc2-99cc-f6b7f9934be9_SetDate">
    <vt:lpwstr>2022-11-10T14:42:20Z</vt:lpwstr>
  </property>
  <property fmtid="{D5CDD505-2E9C-101B-9397-08002B2CF9AE}" pid="4" name="MSIP_Label_831f0267-8575-4fc2-99cc-f6b7f9934be9_Method">
    <vt:lpwstr>Standard</vt:lpwstr>
  </property>
  <property fmtid="{D5CDD505-2E9C-101B-9397-08002B2CF9AE}" pid="5" name="MSIP_Label_831f0267-8575-4fc2-99cc-f6b7f9934be9_Name">
    <vt:lpwstr>831f0267-8575-4fc2-99cc-f6b7f9934be9</vt:lpwstr>
  </property>
  <property fmtid="{D5CDD505-2E9C-101B-9397-08002B2CF9AE}" pid="6" name="MSIP_Label_831f0267-8575-4fc2-99cc-f6b7f9934be9_SiteId">
    <vt:lpwstr>8f3e36ea-8039-4b40-81a7-7dc0599e8645</vt:lpwstr>
  </property>
  <property fmtid="{D5CDD505-2E9C-101B-9397-08002B2CF9AE}" pid="7" name="MSIP_Label_831f0267-8575-4fc2-99cc-f6b7f9934be9_ActionId">
    <vt:lpwstr>10baab79-8b0c-4701-a73c-18e566b08005</vt:lpwstr>
  </property>
  <property fmtid="{D5CDD505-2E9C-101B-9397-08002B2CF9AE}" pid="8" name="MSIP_Label_831f0267-8575-4fc2-99cc-f6b7f9934be9_ContentBits">
    <vt:lpwstr>0</vt:lpwstr>
  </property>
</Properties>
</file>